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veriteresearch.sharepoint.com/sites/Econ/Econ Files/Econ_SCIPE01_CSO&amp;LargeInfrastructure/Scipe01_Pilot Initiative/Pilot Database &amp; Dashboard/Database/Developer Database/"/>
    </mc:Choice>
  </mc:AlternateContent>
  <xr:revisionPtr revIDLastSave="61" documentId="8_{5D1FFA16-8210-47C9-B2D1-E0F74A919089}" xr6:coauthVersionLast="47" xr6:coauthVersionMax="47" xr10:uidLastSave="{DB866229-401C-4EBF-94CB-4A37E4A311AF}"/>
  <bookViews>
    <workbookView xWindow="5148" yWindow="384" windowWidth="19188" windowHeight="12360" xr2:uid="{8F045BE0-4EC1-4732-8532-F71E1409AEAF}"/>
  </bookViews>
  <sheets>
    <sheet name="Downloadable_Database" sheetId="1" r:id="rId1"/>
  </sheets>
  <externalReferences>
    <externalReference r:id="rId2"/>
    <externalReference r:id="rId3"/>
    <externalReference r:id="rId4"/>
    <externalReference r:id="rId5"/>
  </externalReferences>
  <definedNames>
    <definedName name="__BAS1" localSheetId="0">[1]A!#REF!</definedName>
    <definedName name="__BAS1">[2]A!#REF!</definedName>
    <definedName name="__TAB1">[1]A!#REF!</definedName>
    <definedName name="__TAB2">[1]A!$B$6:$H$113</definedName>
    <definedName name="_1__123Graph_ACHART_11" hidden="1">[1]A!$D$60:$D$119</definedName>
    <definedName name="_10__123Graph_DCHART_13" hidden="1">[1]A!#REF!</definedName>
    <definedName name="_11__123Graph_XCHART_11" hidden="1">[1]A!$B$60:$B$119</definedName>
    <definedName name="_12__123Graph_XCHART_12" hidden="1">[1]A!$B$60:$B$119</definedName>
    <definedName name="_13__123Graph_XCHART_13" hidden="1">[1]A!#REF!</definedName>
    <definedName name="_14__123Graph_XCHART_14" hidden="1">[1]A!#REF!</definedName>
    <definedName name="_15__123Graph_XCHART_4" hidden="1">[1]A!#REF!</definedName>
    <definedName name="_2__123Graph_ACHART_12" hidden="1">[1]A!$E$60:$E$119</definedName>
    <definedName name="_3__123Graph_ACHART_14" hidden="1">[1]A!#REF!</definedName>
    <definedName name="_4__123Graph_ACHART_4" hidden="1">[1]A!#REF!</definedName>
    <definedName name="_5__123Graph_BCHART_11" hidden="1">[1]A!$C$60:$C$119</definedName>
    <definedName name="_6__123Graph_BCHART_12" hidden="1">[1]A!$F$60:$F$119</definedName>
    <definedName name="_7__123Graph_BCHART_13" hidden="1">[1]A!#REF!</definedName>
    <definedName name="_8__123Graph_BCHART_4" hidden="1">[1]A!#REF!</definedName>
    <definedName name="_9__123Graph_CCHART_14" hidden="1">[1]A!#REF!</definedName>
    <definedName name="_BAS1">[1]A!#REF!</definedName>
    <definedName name="_xlnm._FilterDatabase" localSheetId="0" hidden="1">Downloadable_Database!$A$5:$AS$65</definedName>
    <definedName name="_TAB1" localSheetId="0">[1]A!#REF!</definedName>
    <definedName name="_TAB1">[2]A!#REF!</definedName>
    <definedName name="_TAB2">[1]A!$B$6:$H$113</definedName>
    <definedName name="aa">#REF!</definedName>
    <definedName name="aaaaaa" localSheetId="0">#REF!</definedName>
    <definedName name="aaaaaa">#REF!</definedName>
    <definedName name="ad" localSheetId="0">#REF!</definedName>
    <definedName name="ad">#REF!</definedName>
    <definedName name="asd" localSheetId="0">#REF!</definedName>
    <definedName name="asd">#REF!</definedName>
    <definedName name="ass" localSheetId="0">#REF!</definedName>
    <definedName name="ass">#REF!</definedName>
    <definedName name="Bass" localSheetId="0">#REF!</definedName>
    <definedName name="Bass">#REF!</definedName>
    <definedName name="bb" localSheetId="0">#REF!</definedName>
    <definedName name="bb">#REF!</definedName>
    <definedName name="Date" localSheetId="0">#REF!</definedName>
    <definedName name="Date">#REF!</definedName>
    <definedName name="eeee" localSheetId="0" hidden="1">[1]A!#REF!</definedName>
    <definedName name="eeee" hidden="1">[2]A!#REF!</definedName>
    <definedName name="Excel_BuiltIn_Print_Area_1_1" localSheetId="0">#REF!</definedName>
    <definedName name="Excel_BuiltIn_Print_Area_1_1">#REF!</definedName>
    <definedName name="fffffffffffffffffffffff" localSheetId="0">#REF!</definedName>
    <definedName name="fffffffffffffffffffffff">#REF!</definedName>
    <definedName name="ffgfgg" localSheetId="0">[1]A!#REF!</definedName>
    <definedName name="ffgfgg">[2]A!#REF!</definedName>
    <definedName name="G1_">#N/A</definedName>
    <definedName name="ggggg">#REF!</definedName>
    <definedName name="ghgj" localSheetId="0">#REF!</definedName>
    <definedName name="ghgj">#REF!</definedName>
    <definedName name="hahahahahahahahaha" localSheetId="0">#REF!</definedName>
    <definedName name="hahahahahahahahaha">#REF!</definedName>
    <definedName name="hhhhh" localSheetId="0">#REF!</definedName>
    <definedName name="hhhhh">#REF!</definedName>
    <definedName name="iiii" localSheetId="0" hidden="1">[1]A!#REF!</definedName>
    <definedName name="iiii" hidden="1">[2]A!#REF!</definedName>
    <definedName name="latest1998" localSheetId="0">#REF!</definedName>
    <definedName name="latest1998">#REF!</definedName>
    <definedName name="Link" localSheetId="0">'[3]Index (2)'!#REF!</definedName>
    <definedName name="Link">'[3]Index (2)'!#REF!</definedName>
    <definedName name="lllll" localSheetId="0" hidden="1">[1]A!#REF!</definedName>
    <definedName name="lllll" hidden="1">[2]A!#REF!</definedName>
    <definedName name="mmmm" localSheetId="0">#REF!</definedName>
    <definedName name="mmmm">#REF!</definedName>
    <definedName name="Notes" localSheetId="0">#REF!</definedName>
    <definedName name="Notes">#REF!</definedName>
    <definedName name="Notes2" localSheetId="0">#REF!</definedName>
    <definedName name="Notes2">#REF!</definedName>
    <definedName name="print" localSheetId="0">#REF!</definedName>
    <definedName name="print">#REF!</definedName>
    <definedName name="_xlnm.Print_Area" localSheetId="0">#REF!</definedName>
    <definedName name="_xlnm.Print_Area">#REF!</definedName>
    <definedName name="Range_Columns" localSheetId="0">#REF!</definedName>
    <definedName name="Range_Columns">#REF!</definedName>
    <definedName name="Range_Country" localSheetId="0">#REF!</definedName>
    <definedName name="Range_Country">#REF!</definedName>
    <definedName name="Range_DownloadAnnual" localSheetId="0">#REF!</definedName>
    <definedName name="Range_DownloadAnnual">#REF!</definedName>
    <definedName name="Range_DownloadDateTime" localSheetId="0">#REF!</definedName>
    <definedName name="Range_DownloadDateTime">#REF!</definedName>
    <definedName name="Range_DownloadMonth" localSheetId="0">#REF!</definedName>
    <definedName name="Range_DownloadMonth">#REF!</definedName>
    <definedName name="Range_DownloadQuarter" localSheetId="0">#REF!</definedName>
    <definedName name="Range_DownloadQuarter">#REF!</definedName>
    <definedName name="Range_ReportFormName" localSheetId="0">#REF!</definedName>
    <definedName name="Range_ReportFormName">#REF!</definedName>
    <definedName name="Range_Rows" localSheetId="0">#REF!</definedName>
    <definedName name="Range_Rows">#REF!</definedName>
    <definedName name="Range_SheetName" localSheetId="0">#REF!</definedName>
    <definedName name="Range_SheetName">#REF!</definedName>
    <definedName name="Range_TotalDownloadPeriod" localSheetId="0">#REF!</definedName>
    <definedName name="Range_TotalDownloadPeriod">#REF!</definedName>
    <definedName name="Range_VersionControl" localSheetId="0">#REF!</definedName>
    <definedName name="Range_VersionControl">#REF!</definedName>
    <definedName name="Reporting_CountryCode">[4]Control!$B$28</definedName>
    <definedName name="rewr" localSheetId="0">#REF!</definedName>
    <definedName name="rewr">#REF!</definedName>
    <definedName name="rrrr" localSheetId="0">#REF!</definedName>
    <definedName name="rrrr">#REF!</definedName>
    <definedName name="rrrrr" localSheetId="0">#REF!</definedName>
    <definedName name="rrrrr">#REF!</definedName>
    <definedName name="S" localSheetId="0">[1]A!#REF!</definedName>
    <definedName name="S">[2]A!#REF!</definedName>
    <definedName name="saccc" localSheetId="0">#REF!</definedName>
    <definedName name="saccc">#REF!</definedName>
    <definedName name="sdcs" localSheetId="0" hidden="1">[1]A!#REF!</definedName>
    <definedName name="sdcs" hidden="1">[2]A!#REF!</definedName>
    <definedName name="ss" localSheetId="0" hidden="1">[1]A!#REF!</definedName>
    <definedName name="ss" hidden="1">[2]A!#REF!</definedName>
    <definedName name="sss" localSheetId="0">#REF!</definedName>
    <definedName name="sss">#REF!</definedName>
    <definedName name="ssss" localSheetId="0">#REF!</definedName>
    <definedName name="ssss">#REF!</definedName>
    <definedName name="sssss" localSheetId="0" hidden="1">[1]A!#REF!</definedName>
    <definedName name="sssss" hidden="1">[2]A!#REF!</definedName>
    <definedName name="Tourism_Arrivals">#REF!</definedName>
    <definedName name="vb" localSheetId="0">#REF!</definedName>
    <definedName name="vb">#REF!</definedName>
    <definedName name="vsvsv" localSheetId="0">#REF!</definedName>
    <definedName name="vsvsv">#REF!</definedName>
    <definedName name="vv" localSheetId="0" hidden="1">[1]A!#REF!</definedName>
    <definedName name="vv" hidden="1">[2]A!#REF!</definedName>
    <definedName name="vvfvvvv" localSheetId="0">#REF!</definedName>
    <definedName name="vvfvvvv">#REF!</definedName>
    <definedName name="wwfwfwf" localSheetId="0">#REF!</definedName>
    <definedName name="wwfwfwf">#REF!</definedName>
    <definedName name="www" localSheetId="0">#REF!</definedName>
    <definedName name="ww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<sst xmlns="http://schemas.openxmlformats.org/spreadsheetml/2006/main" count="2710" uniqueCount="158">
  <si>
    <r>
      <t xml:space="preserve">Assessed Public Institution/ තක්සේරු කළ රාජ්ය ආයතන/ </t>
    </r>
    <r>
      <rPr>
        <b/>
        <sz val="8"/>
        <rFont val="Cambria"/>
        <family val="1"/>
      </rPr>
      <t>மதிப்பீட்டுக்குட்படுத்தப்பட்ட  அரச நிறுவனம்</t>
    </r>
  </si>
  <si>
    <t>C. Budget &amp; financial details/ ව්‍යාපෘති අයවැය සහ මූල්‍ය තොරතුරු/ கருத்திட்ட பாதீடு மற்றும் நிதி விபரங்கள்</t>
  </si>
  <si>
    <r>
      <t xml:space="preserve">Ministry/ 
අමාත්යාංශ/ </t>
    </r>
    <r>
      <rPr>
        <b/>
        <sz val="8"/>
        <rFont val="Cambria"/>
        <family val="1"/>
      </rPr>
      <t>அமைச்சு</t>
    </r>
  </si>
  <si>
    <r>
      <t>Agency/ ආයතනය/</t>
    </r>
    <r>
      <rPr>
        <b/>
        <sz val="8"/>
        <rFont val="Cambria"/>
        <family val="1"/>
      </rPr>
      <t>முகவரகம்</t>
    </r>
  </si>
  <si>
    <t xml:space="preserve"> Project Description / ව්යාපෘති විස්තරය / கருத்திட்ட விளக்கம் </t>
  </si>
  <si>
    <t>Is there a likelihood of any citizen being affected by the implementation of the proposed project? – Yes / No/යෝජිත ව්‍යාපෘතිය ක්‍රියාත්මක කිරීම හේතුවෙන් කිසියම් පුරවැසියෙකුට බලපෑමක් එල්ල වීමේ සම්භාවිතාවක් තිබේද? - ඔව්/නැත/ முன்மொழியப்பட்ட கருத்திட்டத்தை நடைமுறைப்படுத்துவதன் மூலம் யாரேனும் பாதிக்கப்படுவதற்கான வாய்ப்பு உள்ளதா? - ஆம்/இல்லை</t>
  </si>
  <si>
    <t>If Yes, has adequate note been provided to them and/or have they been consulted in respect of the project? – Yes / No /ඔව් නම් ඔවුන්ට ප්‍රමාණවත් දැනුම්දීමක් සිදු කර තිබේද සහ/හෝ ව්‍යාපෘතිය සම්බන්ධයෙන් ඔවුන්ගේ අදහස් විමසා තිබේද- ඔව්/නැත/ ஆம் எனில், அவர்களுக்குப் போதுமான அறிவிப்பு வழங்கப்பட்டுள்ளதா மற்றும்/அல்லது கருத்திட்டம் தொடர்பில் அவர்களிடம் ஆலோசனை கேட்கப்பட்டதா? - ஆம்/இல்லை</t>
  </si>
  <si>
    <t>Has an environmental impact assessment been carried out, where relevant? Yes / No / අවශ්‍යය ස්ථානවලදී පාරිසරික බලපෑම් තක්සේරුවක් සිදු කර තිබේද?/பொருந்துமாயின், சுற்றுச்சூழல் பாதிப்பு மதிப்பீடு மேற்கொள்ளப்படுகிறதா? ஆம் /இல்லை</t>
  </si>
  <si>
    <t xml:space="preserve"> Have approvals from relevant regulatory agencies been obtained, where applable? – Yes / No / අවශ්‍ය පරිදි අදාළ නියාමන ආයතනවලින් අනුමැතිය ලබාගෙන තිබේද?;/பொருந்துமாயின், தொடர்புடைய ஒழுங்குபடுத்தும் முகவரகங்களிடமிருந்து அனுமதிகள் பெறப்பட்டுள்ளனவா? - ஆம்/ இல்லை</t>
  </si>
  <si>
    <t>If yes, from which agencies and dates of such approval /ඔව් නම්, කුමන ආයතනවලින්ද යන්න සහ එම අනුමැතිය ලබා දී ඇති දිනයන්/ஆம் எனில், எந்த முகவரகங்களிடமிருந்து பெறப்பட்டுள்ளன மற்றும் அத்தகைய அனுமதிகள் பெறப்பட்ட திகதிகள்.</t>
  </si>
  <si>
    <r>
      <t>Is the project solicited or unsolicited? /</t>
    </r>
    <r>
      <rPr>
        <b/>
        <sz val="8"/>
        <color theme="1"/>
        <rFont val="Cambria"/>
        <family val="1"/>
      </rPr>
      <t>කැඳවූ හෝ නොකැඳවූ ව්‍යාපෘතියක්ද</t>
    </r>
    <r>
      <rPr>
        <b/>
        <sz val="9"/>
        <color theme="1"/>
        <rFont val="Cambria"/>
        <family val="1"/>
      </rPr>
      <t xml:space="preserve">?/கருத்திட்டம் கேள்விகோரப்பட்டு முன்வைக்கப்பட்டதா / கேள்வி கோரப்படாமல் முன்வைக்கப்பட்டதா? </t>
    </r>
  </si>
  <si>
    <t xml:space="preserve">Online Availability </t>
  </si>
  <si>
    <t>Development of 100,000 km of Alternative Roads to Access Main Roads and Expressway</t>
  </si>
  <si>
    <t>Government of Sri Lanka</t>
  </si>
  <si>
    <t>Ministry of Highways</t>
  </si>
  <si>
    <t>Maga Neguma Road Construction Equipment Company.</t>
  </si>
  <si>
    <t>Available</t>
  </si>
  <si>
    <t>Not Available</t>
  </si>
  <si>
    <t>Not Applicable</t>
  </si>
  <si>
    <t>Central Expressway Project Section - 1</t>
  </si>
  <si>
    <t>China</t>
  </si>
  <si>
    <t>Road Development Authority (RDA)</t>
  </si>
  <si>
    <t>Construction of Passenger Terminal Building &amp; Associated Works at Bandaranaike International Airport  Phase II Stage 02 Package A</t>
  </si>
  <si>
    <t>Japan International Cooperation Agency (JICA)</t>
  </si>
  <si>
    <t xml:space="preserve">Ministry of Tourism </t>
  </si>
  <si>
    <t xml:space="preserve"> Airport &amp; Aviation Services (Sri Lanka) (Private) Limited</t>
  </si>
  <si>
    <t>Port Access Elivated Highway</t>
  </si>
  <si>
    <t>Asian Development Bank (ADB)</t>
  </si>
  <si>
    <t>Support to Colombo Urban Regeneration Project</t>
  </si>
  <si>
    <t>Asian Infrastructure Investment Bank (AIIB)</t>
  </si>
  <si>
    <t>State Ministry of Urban Development, Coast Conservation, Waste Disposal and Community Cleanliness</t>
  </si>
  <si>
    <t>Ministry of Urban Development and Housing</t>
  </si>
  <si>
    <t>Kandy North Pathadumbara Integrated Water Supply Project</t>
  </si>
  <si>
    <t>Ministry of Water Supply</t>
  </si>
  <si>
    <t>National Water Supply and Drainage Board</t>
  </si>
  <si>
    <t>Kandy Tunnel Construction Project</t>
  </si>
  <si>
    <t>Korea</t>
  </si>
  <si>
    <t>Maduruoya Right Bank Development Project</t>
  </si>
  <si>
    <t>Ministry of Irrigation</t>
  </si>
  <si>
    <t xml:space="preserve"> Mahaweli Authority of Sri Lanka</t>
  </si>
  <si>
    <t>Colombo Suburban Railway Development Project- Railway Efficiency Improvement Project</t>
  </si>
  <si>
    <t>Ministry of Transport</t>
  </si>
  <si>
    <t>Departmnet of Railway</t>
  </si>
  <si>
    <t>Housing for Conflict Affected Families in Northern and Eastern Province</t>
  </si>
  <si>
    <t>State Ministry of Rural Housing, Construction and Building, Material Industries</t>
  </si>
  <si>
    <t>Water supply to Kurunegala, Kundasale - Kandy East</t>
  </si>
  <si>
    <t>Reduction of Landslide Vulnerability  by Mitigation Measures</t>
  </si>
  <si>
    <t xml:space="preserve">State Ministry of Internal Security and Disaster Management </t>
  </si>
  <si>
    <t>Greater Matale Water Supply Project Stage II</t>
  </si>
  <si>
    <t>Bandarawela Water Supply Project phase I &amp; II</t>
  </si>
  <si>
    <t>Local Development Support Project (LDSP)</t>
  </si>
  <si>
    <t>World Bank</t>
  </si>
  <si>
    <t>State Ministry of Provincial Councils and Local Government Affairs</t>
  </si>
  <si>
    <t>Department of Local Government  – North Central Province</t>
  </si>
  <si>
    <t>BaddegamaIntegrated Water Supply Project-Stage I</t>
  </si>
  <si>
    <t>Integrated Watershed and Water Resources Management Project</t>
  </si>
  <si>
    <t>Supply of Potable Water to the Jaffna Peninsula through the Development of  Vadamarachchi Lagoon</t>
  </si>
  <si>
    <t>Rural Tank Development Project under "Wari Saubhagya Programme"</t>
  </si>
  <si>
    <t>State Ministry of Tanks, Reservoirs and Irrigation Development related to Rural Paddy Fields</t>
  </si>
  <si>
    <t>Primary Health systems strenghening Project (PSSP)</t>
  </si>
  <si>
    <t>Ministry of Health</t>
  </si>
  <si>
    <t xml:space="preserve">Development of Hospitals in Nothern Province(DRIVE) </t>
  </si>
  <si>
    <t>The Netherlands</t>
  </si>
  <si>
    <t xml:space="preserve">Design and Construction of Flyovers at Kohuwala and Gatambe under the Framework Credit Programme for Financial Coorperation - Hungarian Tiede Aid Loan.Soft Loan Schemeunder comcenional credit facility </t>
  </si>
  <si>
    <t>Hungary</t>
  </si>
  <si>
    <t xml:space="preserve">Slave Island-Uttarananda Mawatha,Justice Akbar Mawatha 02 Flyovers &amp; Baladaksha Mawatha- Chiththampalam A Gardner Mawatha Flyover </t>
  </si>
  <si>
    <t>Develop Gandara Fishery Habour</t>
  </si>
  <si>
    <t>Ministry of Fisheries</t>
  </si>
  <si>
    <t>Ceylon Fishery Harbours Corporation</t>
  </si>
  <si>
    <t>Hasalaka Water Supply Project (Water Supply Project)</t>
  </si>
  <si>
    <t>Construction of a Regasified Liquefied Natural Gas (R-LNG) pipeline from Floating Storage Regasification Unit Kerawelapitiya and Kelanitissa Power Plants</t>
  </si>
  <si>
    <t>Ceylon Petroleum Corporation Funds</t>
  </si>
  <si>
    <t>Ministry of Energy</t>
  </si>
  <si>
    <t>Ceylon Petroleum Corporation</t>
  </si>
  <si>
    <t>Base line Road - Phase III Kirulapona junction to Colombo - Horana Road</t>
  </si>
  <si>
    <t>Rehabilitation of the A017 Corridor project (Rakwana - Suriyakanda)</t>
  </si>
  <si>
    <t>Organization of the Petroleum Exporting Countries (OPEC)</t>
  </si>
  <si>
    <t>Hapugasthalawa Water Supply Project</t>
  </si>
  <si>
    <t>Ruwanwella Water Supply Expansion Project</t>
  </si>
  <si>
    <t>Rehabilitation of Kudawilachchiya Reservoir</t>
  </si>
  <si>
    <t>Infilling work of KRB Project Stage II in Kelaniya Region</t>
  </si>
  <si>
    <t>Construction of New Hospital to Sri Lanka Air Force (SLAF)</t>
  </si>
  <si>
    <t>Ministry of Defence</t>
  </si>
  <si>
    <t>Construction of well equiped 10 district based stroke centers and strengthening the A &amp; E care services in hospitals</t>
  </si>
  <si>
    <t>Doppler Weather Radar System</t>
  </si>
  <si>
    <t>Department of Meteorology</t>
  </si>
  <si>
    <t>Establishment of ICT Hubs Secondary Education</t>
  </si>
  <si>
    <t>Ministry of Education</t>
  </si>
  <si>
    <t>Establish National Schools in Divisional Secretariate Divisions,where there is no national school</t>
  </si>
  <si>
    <t>State Ministry of Women and Child Development, Pre-schools and Primary Education, School Infrastructure and Education Services</t>
  </si>
  <si>
    <t>Nawalapitiya Pallegama Galabodaella Integrated Water Supply Project</t>
  </si>
  <si>
    <t>Naula Wahakotte Water Supply Project</t>
  </si>
  <si>
    <t>Construction of a building at the Provincial General Hospitals Badulla</t>
  </si>
  <si>
    <t>Upgrade Facilities of Secondary Schools to Establish 1000 National schools-Phase 01</t>
  </si>
  <si>
    <t>Create Dedicated Zone for Textile Manufacturing and Related Industries Eravur</t>
  </si>
  <si>
    <t>Ministry of  Industries</t>
  </si>
  <si>
    <t>Board of Investment of Sri Lanka</t>
  </si>
  <si>
    <t>Kirama Katuwana Water Supply Project</t>
  </si>
  <si>
    <t>Austria</t>
  </si>
  <si>
    <t>Reconstruction of Jaffna Town Hall</t>
  </si>
  <si>
    <t>Infilling Work of Gampaha, Attanagalla and Minuwangoda Integrated Water Supply Scheme</t>
  </si>
  <si>
    <t>Construction of seven oil tanks Kolonnawa Installation</t>
  </si>
  <si>
    <t>"Siyak Nagara" Programme</t>
  </si>
  <si>
    <t>Implementation of infilling work in ongoing Katana Water Supply Project Area - Stage III</t>
  </si>
  <si>
    <t>Implementation of balance part of distribution network in ongoing Gampaha Attanagalla and Minuwangoda Integrated Water Supply Scheme</t>
  </si>
  <si>
    <t>Loggaloya Water Supply Project</t>
  </si>
  <si>
    <t>Develop Faculty of Allied Health Science at the Ruhunu University</t>
  </si>
  <si>
    <t>Ella Wewa Reservoir</t>
  </si>
  <si>
    <t>Welimada Stage II</t>
  </si>
  <si>
    <t>Establishment of a professorial unit at Karapitiya hospital (University of Ruhuna)</t>
  </si>
  <si>
    <t>Construction of Synthetic track at Colombo -Torrington and Kurunagala - Maligapitiya playgrounds</t>
  </si>
  <si>
    <t>Ministry of Youth and Sports</t>
  </si>
  <si>
    <t>Construction of New Technology Concrete Panel  Houses for Conflict Affected Families in Northern and Eestern Provinces</t>
  </si>
  <si>
    <t>Construction of Pre-Cast Disaster Resilient Houses for the People Residing in Disaster Prone Areas</t>
  </si>
  <si>
    <t xml:space="preserve"> National Building Research Organisation</t>
  </si>
  <si>
    <t>Construction of Balapitiya Fishery Harbour</t>
  </si>
  <si>
    <t>Establishment of Technology Faculty - Wayamba University</t>
  </si>
  <si>
    <t>Water supply extension  to  Naddouththu and Sorrounding areas  from Muthu Water Supply Project</t>
  </si>
  <si>
    <r>
      <t>Implementing ministry /</t>
    </r>
    <r>
      <rPr>
        <b/>
        <sz val="9"/>
        <color theme="1"/>
        <rFont val="FMAbhaya"/>
      </rPr>
      <t>ක්‍රියාත්මක කරනු ලබන අමාත්‍යාංශය</t>
    </r>
    <r>
      <rPr>
        <b/>
        <sz val="9"/>
        <color theme="1"/>
        <rFont val="Cambria"/>
        <family val="1"/>
      </rPr>
      <t xml:space="preserve"> / நடைமுறைப்படுத்தும் அமைச்சு </t>
    </r>
  </si>
  <si>
    <r>
      <t>Execution agency /</t>
    </r>
    <r>
      <rPr>
        <b/>
        <sz val="9"/>
        <color theme="1"/>
        <rFont val="FMAbhaya"/>
      </rPr>
      <t>ක්‍රියාත්මක කරනු ලබන නියෝජිතායතනය</t>
    </r>
    <r>
      <rPr>
        <b/>
        <sz val="9"/>
        <color theme="1"/>
        <rFont val="Cambria"/>
        <family val="1"/>
      </rPr>
      <t xml:space="preserve">/ நிறைவேற்றும் முகவரகம் </t>
    </r>
  </si>
  <si>
    <r>
      <t>Project Location - Province, Distrt, Division, location/</t>
    </r>
    <r>
      <rPr>
        <b/>
        <sz val="9"/>
        <color theme="1"/>
        <rFont val="FMAbhaya"/>
      </rPr>
      <t>ව්‍යාපෘතිය සිදු කරන ස්ථානය (පළාත, දිස්ත්‍රික්කය, කොට්ඨාශය, ස්ථානය)</t>
    </r>
    <r>
      <rPr>
        <b/>
        <sz val="9"/>
        <color theme="1"/>
        <rFont val="Cambria"/>
        <family val="1"/>
      </rPr>
      <t xml:space="preserve">/கருத்திட்ட அமைவிடம் (மாகாணம், மாவட்டம், பிரிவு, இடம்) </t>
    </r>
  </si>
  <si>
    <r>
      <t xml:space="preserve">Proposed Commencement Date/ </t>
    </r>
    <r>
      <rPr>
        <b/>
        <sz val="9"/>
        <color theme="1"/>
        <rFont val="FMAbhaya"/>
      </rPr>
      <t>ආරම්භක දිනය</t>
    </r>
    <r>
      <rPr>
        <b/>
        <sz val="9"/>
        <color theme="1"/>
        <rFont val="Cambria"/>
        <family val="1"/>
      </rPr>
      <t>/</t>
    </r>
    <r>
      <rPr>
        <b/>
        <sz val="8"/>
        <color theme="1"/>
        <rFont val="Cambria"/>
        <family val="1"/>
      </rPr>
      <t xml:space="preserve">ஆரம்பிக்கும் திகதி </t>
    </r>
  </si>
  <si>
    <r>
      <t>Projected Completion Date /</t>
    </r>
    <r>
      <rPr>
        <b/>
        <sz val="9"/>
        <color theme="1"/>
        <rFont val="FMAbhaya"/>
      </rPr>
      <t>නිම කිරීමට අපේක්ෂිත දිනය</t>
    </r>
    <r>
      <rPr>
        <b/>
        <sz val="9"/>
        <color theme="1"/>
        <rFont val="Cambria"/>
        <family val="1"/>
      </rPr>
      <t>/</t>
    </r>
    <r>
      <rPr>
        <b/>
        <sz val="9"/>
        <color theme="1"/>
        <rFont val="FMAbhaya"/>
      </rPr>
      <t xml:space="preserve"> </t>
    </r>
    <r>
      <rPr>
        <b/>
        <sz val="8"/>
        <color theme="1"/>
        <rFont val="FMAbhaya"/>
      </rPr>
      <t>நிறைவுசெய்ய</t>
    </r>
    <r>
      <rPr>
        <b/>
        <sz val="8"/>
        <color theme="1"/>
        <rFont val="Cambria"/>
        <family val="1"/>
      </rPr>
      <t xml:space="preserve"> எதிர்பார்க்கப்படும் திகதி</t>
    </r>
    <r>
      <rPr>
        <b/>
        <sz val="9"/>
        <color theme="1"/>
        <rFont val="Cambria"/>
        <family val="1"/>
      </rPr>
      <t xml:space="preserve"> </t>
    </r>
  </si>
  <si>
    <r>
      <t>Project Objectives/ Goals/</t>
    </r>
    <r>
      <rPr>
        <b/>
        <sz val="9"/>
        <color theme="1"/>
        <rFont val="FMAbhaya"/>
      </rPr>
      <t>ව්‍යාපෘති අරමුණු/ඉලක්ක</t>
    </r>
    <r>
      <rPr>
        <b/>
        <sz val="9"/>
        <color theme="1"/>
        <rFont val="Cambria"/>
        <family val="1"/>
      </rPr>
      <t>/கருத்திட்டத்தின் நோக்கங்கள்/இலக்குகள்</t>
    </r>
  </si>
  <si>
    <t>Expected Project Outputs/Benefits/ අපේක්ෂිත ව්‍යාපෘති ප්‍රතිදාන/ප්‍රතිලාභ/கருத்திட்டம் மூலம் எதிர்பார்க்கப்படும் விளைவுகள் /நன்மைகள்</t>
  </si>
  <si>
    <r>
      <t xml:space="preserve">Target benefiaries/stakeholders/ </t>
    </r>
    <r>
      <rPr>
        <b/>
        <sz val="9"/>
        <color theme="1"/>
        <rFont val="FMAbhaya"/>
      </rPr>
      <t xml:space="preserve">ඉලක්කගත ප්‍රතිලාභීන්/පාර්ශ්වකරුවන් </t>
    </r>
    <r>
      <rPr>
        <b/>
        <sz val="9"/>
        <color theme="1"/>
        <rFont val="Cambria"/>
        <family val="1"/>
      </rPr>
      <t>/எதிர்பார்க்கப்படும் பயனாளிகள்/ பங்குதாரர்கள்</t>
    </r>
  </si>
  <si>
    <t>If no, explain reasons for such omission /එසේ නොවේ නම් එවැනි බැහැර කිරීමකට හේතු පැහැදිලි කරන්න/இல்லையெனில், தவிர்த்தமைக்கான காரணங்களை விளக்குக</t>
  </si>
  <si>
    <r>
      <t xml:space="preserve"> Provide details/description of steps being taken to provide compensation/reparations to affected parties /</t>
    </r>
    <r>
      <rPr>
        <b/>
        <sz val="9"/>
        <rFont val="FMAbhaya"/>
      </rPr>
      <t>බලපෑමට ලක් වූ පාර්ශ්වයන්ට වන්දි/හානි පූරණයක් ලබා දීමට ගෙන ඇති පියවර පිළිබඳ විස්තර/විස්තරයක් සපයන්න</t>
    </r>
    <r>
      <rPr>
        <b/>
        <sz val="9"/>
        <rFont val="Cambria"/>
        <family val="1"/>
      </rPr>
      <t>/ பாதிக்கப்பட்ட தரப்பினருக்கு இழப்பீடு / நட்டஈடு வழங்க எடுக்கப்படும் நடவடிக்கைகள் பற்றிய விவரங்கள்/விளக்கத்தை வழங்கவும்</t>
    </r>
  </si>
  <si>
    <r>
      <t>Project Justifation (i.e. financial cost benefit, social cost benefit etc.) /</t>
    </r>
    <r>
      <rPr>
        <b/>
        <sz val="9"/>
        <color theme="1"/>
        <rFont val="FMAbhaya"/>
      </rPr>
      <t xml:space="preserve"> ව්‍යාපෘතිය සාධාරණීකරණය (මූල්‍ය සහ සමාජීය පිරිවැය ප්‍රතිලාභ) </t>
    </r>
    <r>
      <rPr>
        <b/>
        <sz val="9"/>
        <color theme="1"/>
        <rFont val="Cambria"/>
        <family val="1"/>
      </rPr>
      <t>/கருத்திட்ட நியாயப்படுத்துகை (உதாரணம்: நிதி மற்றும் சமூக நன்மை)</t>
    </r>
  </si>
  <si>
    <r>
      <t>Total Estimated Costs/</t>
    </r>
    <r>
      <rPr>
        <b/>
        <sz val="9"/>
        <color theme="1"/>
        <rFont val="FMAbhaya"/>
      </rPr>
      <t xml:space="preserve">මුළු ඇස්තමේන්තුගත පිරිවැය </t>
    </r>
    <r>
      <rPr>
        <b/>
        <sz val="9"/>
        <color theme="1"/>
        <rFont val="Cambria"/>
        <family val="1"/>
      </rPr>
      <t>/</t>
    </r>
    <r>
      <rPr>
        <b/>
        <sz val="8"/>
        <color theme="1"/>
        <rFont val="Cambria"/>
        <family val="1"/>
      </rPr>
      <t>எதிர்பார்க்கப்படும் மொத்த செலவினம்</t>
    </r>
  </si>
  <si>
    <r>
      <t>Agreed Amounts [state in currency payable as well as LKR equivalent] /</t>
    </r>
    <r>
      <rPr>
        <b/>
        <sz val="9"/>
        <color theme="1"/>
        <rFont val="FMAbhaya"/>
      </rPr>
      <t xml:space="preserve">එකඟ වූ මුදල (ගෙවිය යුතු මුදල සහ රුපියල් වලින් එයට සමාන මුදල් වටිනාකම </t>
    </r>
    <r>
      <rPr>
        <b/>
        <sz val="9"/>
        <color theme="1"/>
        <rFont val="Cambria"/>
        <family val="1"/>
      </rPr>
      <t xml:space="preserve">/இணங்கப்பட்ட தொகை (செலுத்த வேண்டிய தொகை மற்றும் இலங்கை ரூபாய்க்குச் சமமான தொகை) </t>
    </r>
  </si>
  <si>
    <r>
      <t xml:space="preserve">Source of finance (Foreign/ Local/Other – for example Publ Private Partnership) – Identify the foreign or local entities/institutions involved in financing the project / </t>
    </r>
    <r>
      <rPr>
        <b/>
        <sz val="9"/>
        <color theme="1"/>
        <rFont val="FMAbhaya"/>
      </rPr>
      <t>මූල්‍ය ප්‍රභවය (විදේශීය/දේශීය/වෙනත් - උදා. රාජ්‍ය පුද්ගලික හවුල්කාරිත්වය) ව්‍යාපෘතියට මුදල් සැපයීම හා සම්බන්ධිත විදේශීය හෝ දේශීය ආයතන/ආයතන නම් කරන්න</t>
    </r>
    <r>
      <rPr>
        <b/>
        <sz val="9"/>
        <color theme="1"/>
        <rFont val="Cambria"/>
        <family val="1"/>
      </rPr>
      <t>/நிதியிடல் மூலங்கள் (வெளிநாடு /உள்நாடு/ஏனையவை – உதாரணம், பொது தனியார் கூட்டாண்மை) கருத்திட்டத்திற்கு நிதியளிக்கும் வெளிநாட்டு அல்லது உள்ளூர் அமைப்புக்கள் /நிறுவனங்களை அடையாளம் காணுதல்</t>
    </r>
  </si>
  <si>
    <r>
      <t>If project implemented as a Public Private Partnership, provide the main terms and conditions of agreement between the Government and the private sector party, including details of profit sharing, financial information /</t>
    </r>
    <r>
      <rPr>
        <b/>
        <sz val="9"/>
        <color theme="1"/>
        <rFont val="FMAbhaya"/>
      </rPr>
      <t xml:space="preserve"> රාජ්‍ය පෞද්ගලික හවුල්කාරිත්වයක් ලෙස ව්‍යාපෘතිය ක්‍රියාත්මක කරන්නේ නම්,  ස්කන්ධ සහ ලාභ බෙදාගැනීමේ පදනම්, ගාස්තු හෝ රජයේ අවසරය යටතේ පුද්ගලික අංශයේ පාර්ශ්වයන් විසින් එක් රැස් කරගනු ඇති වෙනත් ආකාරයේ ආදායම් පිළිබඳ මූල්‍ය තොරතුරු ඇතුළුව රජය සහ පුද්ගලික අංශයේ පාර්ශ්වය අතර ඇති ගිවිසුමේ ප්‍රධාන කොන්දේසි සහ නියමයන් සපයන්න.</t>
    </r>
    <r>
      <rPr>
        <b/>
        <sz val="9"/>
        <color theme="1"/>
        <rFont val="Cambria"/>
        <family val="1"/>
      </rPr>
      <t xml:space="preserve">/கருத்திட்டம் பொது தனியார் கூட்டாண்மையாகச் செயற்படுத்தப்பட்டால், அரசாங்கத்திற்கும் தனியார் துறை தரப்பினருக்கும் இடையிலான ஒப்பந்தத்தின் இலாபப் பகிர்வு விபரங்கள், நிதித் தகவல் உள்ளடங்கலான முக்கிய விதிமுறைகள் மற்றும் நிபந்தனைகளை வழங்குக. </t>
    </r>
  </si>
  <si>
    <r>
      <t>List all additional benefits/concessions offered to the contractor or private parties at the cost/expense of the State/Government of Sri Lanka to mplement the proposed project /</t>
    </r>
    <r>
      <rPr>
        <b/>
        <sz val="9"/>
        <color theme="1"/>
        <rFont val="FMAbhaya"/>
      </rPr>
      <t>ව්‍යාපෘතිය ක්‍රියාත්මක කිරීමට රජයේ වියදමින් කොන්ත්‍රාත්කරුවාට ලබා දෙන සහන සහ ප්‍රතිලාභ</t>
    </r>
    <r>
      <rPr>
        <b/>
        <sz val="9"/>
        <color theme="1"/>
        <rFont val="Cambria"/>
        <family val="1"/>
      </rPr>
      <t>/ முன்மொழியப்பட்ட கருத்திட்டத்தை நிறைவேற்ற இலங்கை அரசின்/அரசாங்கத்தின் செலவில் ஒப்பந்ததாரர் அல்லது தனியார் தரப்பினருக்கு வழங்கப்படும் மேலதிக நன்மைகள்/சலுகைகளைப் 
பட்டியலிடுக.</t>
    </r>
  </si>
  <si>
    <r>
      <t>Date of proposed project approval from the Department of National Planning/ Economic Development Committee/ the Cabinet/Board of Investment /Provincial Council /Local Council/ Relevant Authority, as relevant /</t>
    </r>
    <r>
      <rPr>
        <b/>
        <sz val="9"/>
        <color theme="1"/>
        <rFont val="FMAbhaya"/>
      </rPr>
      <t xml:space="preserve"> අදාළ පරිදි ජාතික සැලසුම් දෙපාර්තමේන්තුව/ආර්ථික සංවර්ධන කමිටුව/අමාත්‍ය මණ්ඩලය/ආයෝජන මණ්ඩලය/පළාත් සභාව/මහනගර සභාව/අදාළ අධිකාරිය මගින් යෝජිත ව්‍යාපෘතිය අනුමත කිරීමේ දිනය.</t>
    </r>
    <r>
      <rPr>
        <b/>
        <sz val="9"/>
        <color theme="1"/>
        <rFont val="Cambria"/>
        <family val="1"/>
      </rPr>
      <t xml:space="preserve">/ தேசிய திட்டமிடல் திணைக்களம்/பொருளாதார அபிவிருத்திக் குழு/ அமைச்சரவை/முதலீட்டுச் சபை/மாகாண சபை/உள்ளுராட்சி சபை/ சம்பந்தப்பட்ட அதிகாரசபை ஆகியவற்றிலிருந்து முன்மொழியப்பட்ட கருத்திட்டத்திற்கு அனுமதி வழங்கப்பட்ட திகதி. </t>
    </r>
  </si>
  <si>
    <t>Bid evaluations? Yes / No (Include date) / ලංසු ඇගයීම්? ඔව්/නැත (දිනය ඇතුළත් කරන්න) /விலைமனுக்கோரல் மதிப்பீடுகள்? ஆம் / இல்லை (திகதியைக் குறிப்பிடவும்)</t>
  </si>
  <si>
    <t>Feasibility studies? Yes / No (Include date) /ශක්‍යතා අධ්‍යයන? ඔව්/නැත (දිනය ඇතුළත් කරන්න) /சாத்தியக்கூறு ஆய்வுகள்? ஆம் / இல்லை (திகதியைக் குறிப்பிடவும்)</t>
  </si>
  <si>
    <t>Financial evaluations? Yes / No (Include date) /මූල්‍ය ඇගයීම්? ඔව්/නැත (දිනය ඇතුළත් කරන්න)/நிதி மதிப்பீடுகள்? ஆம் / இல்லை (திகதியைக் குறிப்பிடவும்)</t>
  </si>
  <si>
    <r>
      <t xml:space="preserve">Describe the Environmental Impacts on physical, biological, socio-cultural or aesthetic status, if any? / </t>
    </r>
    <r>
      <rPr>
        <b/>
        <sz val="9"/>
        <color theme="1"/>
        <rFont val="FMAbhaya"/>
      </rPr>
      <t>භෞතික, ජීව විද්‍යාත්මක, සමාජ-සංස්කෘතික හෝ සෞන්දර්යාත්මක තත්ත්වයන් මත පාරිසරික බලපෑම් ඇත්නම් ඒවා විස්තර කරන්න.</t>
    </r>
    <r>
      <rPr>
        <b/>
        <sz val="9"/>
        <color theme="1"/>
        <rFont val="Cambria"/>
        <family val="1"/>
      </rPr>
      <t>/பௌதீக, உயிரியல், சமூக-கலாசார அல்லது அழகியல் நிலைகளின் மீது சுற்றுச்சூழல் பாதிப்புகள் காணப்படுமாயின் அவற்றை விபரிக்குக.</t>
    </r>
  </si>
  <si>
    <t>If yes, provide details of the institution/entity that carried out the environmental impact assessment and date(s) of report(s) / එසේ නම්, පාරිසරික බලපෑම් තක්සේරුව සිදු කළ ආයතනය පිළිබඳ විස්තර සහ වාර්තාවේ (වල) තොරතුරු හා දිනයන් සඳහන් කරන්න /ஆம் எனில், சுற்றுச்சூழல் பாதிப்பு மதிப்பீட்டை மேற்கொண்ட அமைப்பு /நிறுவனம் மற்றும் அறிக்கை(கள்)யின் திகதி(கள்) பற்றிய 
விபரங்களை வழங்குக.</t>
  </si>
  <si>
    <t>If no, provide reasons for the omission /එසේ නොවේ නම්, එය සිදු නොකිරීමට හේතු දක්වන්න./இல்லையெனில், தவிர்த்தமைக்கான காரணங்களை விளக்குக.</t>
  </si>
  <si>
    <t>What approvals are pending? /අපේක්ෂිත අනුමැතීන් මොනවාද? / எவற்றின் அனுமதிகள் நிலுவையில் உள்ளன?</t>
  </si>
  <si>
    <r>
      <t>If unsolicited, please provide details of the project proponent, project proposal, date when such proposal was made /</t>
    </r>
    <r>
      <rPr>
        <b/>
        <sz val="9"/>
        <rFont val="FMAbhaya"/>
      </rPr>
      <t>නොකැඳ වූ යෝජනාවක් නම්  , කරුණාකර ව්‍යාපෘති යෝජකයාගේ විස්තර, ව්‍යාපෘති යෝජනාව සහ එවැනි යෝජනාවක් ඉදිරිපත් කළ දිනය සපයන්න;</t>
    </r>
    <r>
      <rPr>
        <b/>
        <sz val="9"/>
        <rFont val="Cambria"/>
        <family val="1"/>
      </rPr>
      <t>/ கேள்வி கோரப்படாவிடின், கருத்திட்டத்தை முன்மொழிந்தவர், கருத்திட்ட முன்மொழிவு, முன்மொழிந்த திகதி பற்றிய விபரங்களை வழங்குக.</t>
    </r>
  </si>
  <si>
    <r>
      <t>If funding for unsolicited projects are externally sourced; Name of the funder? Conditions of financing ?/</t>
    </r>
    <r>
      <rPr>
        <b/>
        <sz val="9"/>
        <color theme="1"/>
        <rFont val="FMAbhaya"/>
      </rPr>
      <t>නොකැඳවූ ව්‍යාපෘති ව්‍යාපෘති සඳහා අරමුදල් බාහිරින් ලබා ගන්නේ නම්; අරමුදල් සපයන්නාගේ නම සහ මූල්‍ය කොන්දේසි</t>
    </r>
    <r>
      <rPr>
        <b/>
        <sz val="9"/>
        <color theme="1"/>
        <rFont val="Cambria"/>
        <family val="1"/>
      </rPr>
      <t xml:space="preserve">/ கேள்வி கோரப்படாத கருத்திட்டங்களுக்கான நிதி வெளிவாரியாகப் பெறப்பட்டிருப்பின் நிதியளிப்பவரின் பெயர் மற்றும் நிதியுதவிக்கான நிபந்தனைகளைக் குறிப்பிடுக. </t>
    </r>
  </si>
  <si>
    <t>Provide details of the supplier/vendor/contractor who will implement the project /ව්‍යාපෘතිය ක්‍රියාත්මක කරන සැපයුම්කරු/වෙළෙඳාම්කරු/කොන්ත්‍රාත්කරුගේ විස්තර සපයන්න /கருத்திட்டத்தை செயற்படுத்தும் வழங்குநர்/விற்பனையாளர்/ஒப்பந்ததாரரின் 
விபரங்களை வழங்குக.</t>
  </si>
  <si>
    <r>
      <t xml:space="preserve">Was the contract awarded? / </t>
    </r>
    <r>
      <rPr>
        <b/>
        <sz val="9"/>
        <color theme="1"/>
        <rFont val="FMAbhaya"/>
      </rPr>
      <t xml:space="preserve">කොන්ත්‍රාත්තුව ලබා දුන්නාද? </t>
    </r>
    <r>
      <rPr>
        <b/>
        <sz val="9"/>
        <color theme="1"/>
        <rFont val="Cambria"/>
        <family val="1"/>
      </rPr>
      <t>/ஒப்பந்தம் வழங்கப்பட்டதா?</t>
    </r>
  </si>
  <si>
    <t xml:space="preserve">If yes, date of execution of contract /එසේ නම්, කොන්ත්‍රාත්තුව ක්‍රියාත්මක කරන දිනය/ஆம் எனில், ஒப்பந்தத்தை நிறைவேற்றும் திகதி </t>
  </si>
  <si>
    <r>
      <t>If not, proposed date of execution of contract? /</t>
    </r>
    <r>
      <rPr>
        <b/>
        <sz val="9"/>
        <color theme="1"/>
        <rFont val="FMAbhaya"/>
      </rPr>
      <t xml:space="preserve"> එසේ නොමැති නම්, කොන්ත්‍රාත්තුව ක්‍රියාත්මක කිරීමට යෝජිත දිනය</t>
    </r>
    <r>
      <rPr>
        <b/>
        <sz val="9"/>
        <color theme="1"/>
        <rFont val="Cambria"/>
        <family val="1"/>
      </rPr>
      <t>/இல்லையெனில், ஒப்பந்தத்தை நிறைவேற்ற முன்மொழியப்பட்ட திகதி.</t>
    </r>
  </si>
  <si>
    <r>
      <t>State the number of bidders as well as the relevant names/contact details of those who submitted bids for the project /</t>
    </r>
    <r>
      <rPr>
        <b/>
        <sz val="9"/>
        <color theme="1"/>
        <rFont val="FMAbhaya"/>
      </rPr>
      <t xml:space="preserve">ව්‍යාපෘතිය සඳහා ලංසු ඉදිරිපත් කළ ලංසුකරුවන් සංඛ්‍යාව සහ අදාළ නම්/සම්බන්ධ කරගත හැකි විස්තර සඳහන් කරන්න </t>
    </r>
    <r>
      <rPr>
        <b/>
        <sz val="9"/>
        <color theme="1"/>
        <rFont val="Cambria"/>
        <family val="1"/>
      </rPr>
      <t xml:space="preserve">/விலைமனுதாரர்களின் எண்ணிக்கை மற்றும் கருத்திட்டத்திற்கு விலைமனுக்களை சமர்ப்பித்தவர்களின் பெயர்கள்/தொடர்பு விபரங்களைக் குறிப்பிடுக.  </t>
    </r>
  </si>
  <si>
    <r>
      <t>Indicate any complaints with handling mechanism conforming to accepted standards of fairness and transparency, which is accessible to the public /</t>
    </r>
    <r>
      <rPr>
        <b/>
        <sz val="9"/>
        <color theme="1"/>
        <rFont val="FMAbhaya"/>
      </rPr>
      <t xml:space="preserve"> මහජනතාවට ප්‍රවේශ විය හැකිල සාධාරණත්වය සහ විනිවිදභාවය පිළිබඳ පිළිගත් ප්‍රමිතීන්ට අනුකූලව යාන්ත්‍රණය හැසිරවීම තුළ මතුවන ඕනෑම පැමිණිල්ලක් දක්වන්න </t>
    </r>
    <r>
      <rPr>
        <b/>
        <sz val="9"/>
        <color theme="1"/>
        <rFont val="Cambria"/>
        <family val="1"/>
      </rPr>
      <t>/ஏதேனும் முறைப்பாடுகள் இருந்தால் அவற்றையும் அவற்றைக் கையாளுவதற்கான (பொதுமக்களால் அணுகக்கூடிய, நேர்மை மற்றும் வெளிப்படைத்தன்மையின் ஏற்றுக்கொள்ளப்பட்ட தரநிலைகளுக்கு இணங்கும்) பொறிமுறையையும் குறிப்பிடவும்.</t>
    </r>
  </si>
  <si>
    <t>Technical evaluations? Yes / No (Include date) / තාක්ෂණික ඇගයීම්? ඔව්/නැත (දිනය ඇතුළත් කරන්න) /தொழில்நுட்ப மதிப்பீடுகள்? ஆம் / இல்லை (திகதியைக் குறிப்பிடவும்)</t>
  </si>
  <si>
    <t>Funder / අරමුදල් සපයන්නා / நிதியளிப்பவர்</t>
  </si>
  <si>
    <r>
      <t xml:space="preserve">No.
අංක 
</t>
    </r>
    <r>
      <rPr>
        <b/>
        <sz val="8"/>
        <color theme="1"/>
        <rFont val="Cambria"/>
        <family val="1"/>
      </rPr>
      <t>இல.</t>
    </r>
  </si>
  <si>
    <r>
      <t xml:space="preserve">Assessed Infrastructure Projects (2021-19)
</t>
    </r>
    <r>
      <rPr>
        <b/>
        <i/>
        <sz val="9"/>
        <rFont val="Cambria"/>
        <family val="1"/>
      </rPr>
      <t xml:space="preserve">Disclosure Evaluated from Dec 2021 - Mar 2022
</t>
    </r>
    <r>
      <rPr>
        <b/>
        <sz val="9"/>
        <rFont val="Cambria"/>
        <family val="1"/>
      </rPr>
      <t>තක්සේරු කළ ව්‍යාපෘති (2021-19)</t>
    </r>
    <r>
      <rPr>
        <b/>
        <i/>
        <sz val="9"/>
        <rFont val="Cambria"/>
        <family val="1"/>
      </rPr>
      <t xml:space="preserve">
තොරතුරු හෙළිදරව් කිරීම 2021 දෙසැම්බර් සිට 2022 මාර්තු දක්වා ඇගයීමට ලක් විය
</t>
    </r>
    <r>
      <rPr>
        <b/>
        <sz val="9"/>
        <rFont val="Cambria"/>
        <family val="1"/>
      </rPr>
      <t>மதிப்பிடப்பட்ட உட்கட்டமைப்பு கருத்திட்டங்கள் (2021-19)</t>
    </r>
    <r>
      <rPr>
        <b/>
        <i/>
        <sz val="9"/>
        <rFont val="Cambria"/>
        <family val="1"/>
      </rPr>
      <t xml:space="preserve">
தகவல் வெளிப்படுத்தல் டிசம்பர் 2021  முதல் மார்ச் 2022 வரை மதிப்பிடப்பட்டது</t>
    </r>
  </si>
  <si>
    <r>
      <t>A. Project Details /</t>
    </r>
    <r>
      <rPr>
        <b/>
        <sz val="9"/>
        <color theme="1"/>
        <rFont val="FMAbhaya"/>
      </rPr>
      <t>jව්‍යාපෘතිය පිළිබඳ විස්තර</t>
    </r>
    <r>
      <rPr>
        <b/>
        <sz val="9"/>
        <color theme="1"/>
        <rFont val="Cambria"/>
        <family val="1"/>
      </rPr>
      <t>/</t>
    </r>
    <r>
      <rPr>
        <b/>
        <sz val="8"/>
        <color theme="1"/>
        <rFont val="Cambria"/>
        <family val="1"/>
      </rPr>
      <t>கருத்திட்ட விபரங்கள்</t>
    </r>
  </si>
  <si>
    <r>
      <t>B. Project Rationale &amp; Beneficiaries/</t>
    </r>
    <r>
      <rPr>
        <b/>
        <sz val="9"/>
        <color theme="1"/>
        <rFont val="FMAbhaya"/>
      </rPr>
      <t>පාදක කරගත් කරුණු  සහ ප්‍රතිලාභීන්</t>
    </r>
    <r>
      <rPr>
        <b/>
        <sz val="9"/>
        <color theme="1"/>
        <rFont val="Cambria"/>
        <family val="1"/>
      </rPr>
      <t>/</t>
    </r>
    <r>
      <rPr>
        <b/>
        <sz val="8"/>
        <color theme="1"/>
        <rFont val="Cambria"/>
        <family val="1"/>
      </rPr>
      <t>கருத்திட்டத்தின் நோக்கம் மற்றும் பயனாளிகள்</t>
    </r>
  </si>
  <si>
    <r>
      <t>D. Project Approvals &amp; Clearances/</t>
    </r>
    <r>
      <rPr>
        <b/>
        <sz val="9"/>
        <rFont val="FMAbhaya"/>
      </rPr>
      <t>අනුමත කිරීම් සහ නිෂ්කාශන</t>
    </r>
    <r>
      <rPr>
        <b/>
        <sz val="9"/>
        <rFont val="Cambria"/>
        <family val="1"/>
      </rPr>
      <t>/</t>
    </r>
    <r>
      <rPr>
        <b/>
        <sz val="8"/>
        <rFont val="Cambria"/>
        <family val="1"/>
      </rPr>
      <t>கருத்திட்ட ஒப்புதல்கள் மற்றும் அனுமதிகள்</t>
    </r>
  </si>
  <si>
    <r>
      <t>E. Project Procurement &amp; Contracts/</t>
    </r>
    <r>
      <rPr>
        <b/>
        <sz val="9"/>
        <color theme="1"/>
        <rFont val="FMAbhaya"/>
      </rPr>
      <t>ප්‍රසම්පාදන සහ කොන්ත්‍රාත්තු</t>
    </r>
    <r>
      <rPr>
        <b/>
        <sz val="9"/>
        <color theme="1"/>
        <rFont val="Cambria"/>
        <family val="1"/>
      </rPr>
      <t>/</t>
    </r>
    <r>
      <rPr>
        <b/>
        <sz val="8"/>
        <color theme="1"/>
        <rFont val="Cambria"/>
        <family val="1"/>
      </rPr>
      <t xml:space="preserve">கருத்திட்ட கொள்முதல் மற்றும் ஒப்பந்தங்கள்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</si>
</sst>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u/>
      <sz val="11"/>
      <color theme="10"/>
      <name val="Calibri"/>
      <family val="2"/>
      <scheme val="minor"/>
    </font>
    <font>
      <b/>
      <sz val="9"/>
      <color theme="1"/>
      <name val="Cambria"/>
      <family val="1"/>
    </font>
    <font>
      <b/>
      <sz val="9"/>
      <name val="Cambria"/>
      <family val="1"/>
    </font>
    <font>
      <b/>
      <i/>
      <sz val="9"/>
      <name val="Cambria"/>
      <family val="1"/>
    </font>
    <font>
      <b/>
      <sz val="8"/>
      <name val="Cambria"/>
      <family val="1"/>
    </font>
    <font>
      <b/>
      <sz val="9"/>
      <color theme="1"/>
      <name val="FMAbhaya"/>
    </font>
    <font>
      <b/>
      <sz val="8"/>
      <color theme="1"/>
      <name val="Cambria"/>
      <family val="1"/>
    </font>
    <font>
      <b/>
      <sz val="9"/>
      <name val="FMAbhaya"/>
    </font>
    <font>
      <b/>
      <sz val="8"/>
      <color theme="1"/>
      <name val="FMAbhaya"/>
    </font>
    <font>
      <sz val="9"/>
      <color theme="1"/>
      <name val="Cambria"/>
      <family val="1"/>
    </font>
    <font>
      <sz val="10"/>
      <color rgb="FF000000"/>
      <name val="Times New Roman"/>
      <family val="1"/>
    </font>
    <font>
      <sz val="9"/>
      <name val="Cambria"/>
      <family val="1"/>
    </font>
    <font>
      <u/>
      <sz val="9"/>
      <color theme="10"/>
      <name val="Cambria"/>
      <family val="1"/>
    </font>
  </fonts>
  <fills count="16">
    <fill>
      <patternFill patternType="none"/>
    </fill>
    <fill>
      <patternFill patternType="gray125"/>
    </fill>
    <fill>
      <patternFill patternType="solid">
        <fgColor theme="3"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bgColor indexed="64"/>
      </patternFill>
    </fill>
    <fill>
      <patternFill patternType="solid">
        <fgColor rgb="FFFFFF00"/>
        <bgColor indexed="64"/>
      </patternFill>
    </fill>
    <fill>
      <patternFill patternType="solid">
        <fgColor rgb="FFFFC000"/>
        <bgColor indexed="64"/>
      </patternFill>
    </fill>
    <fill>
      <patternFill patternType="solid">
        <fgColor theme="5"/>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Dashed">
        <color rgb="FFFF000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11" fillId="0" borderId="0"/>
  </cellStyleXfs>
  <cellXfs count="71">
    <xf numFmtId="0" fontId="0" fillId="0" borderId="0" xfId="0"/>
    <xf numFmtId="0" fontId="2" fillId="11" borderId="0" xfId="0" applyFont="1" applyFill="1" applyAlignment="1">
      <alignment wrapText="1"/>
    </xf>
    <xf numFmtId="0" fontId="2" fillId="0" borderId="0" xfId="0" applyFont="1" applyAlignment="1">
      <alignment wrapText="1"/>
    </xf>
    <xf numFmtId="0" fontId="3" fillId="12" borderId="1" xfId="0" applyFont="1" applyFill="1" applyBorder="1" applyAlignment="1">
      <alignment horizontal="center" vertical="top" wrapText="1"/>
    </xf>
    <xf numFmtId="0" fontId="2" fillId="12" borderId="1" xfId="0" applyFont="1" applyFill="1" applyBorder="1" applyAlignment="1">
      <alignment horizontal="center" vertical="top" wrapText="1"/>
    </xf>
    <xf numFmtId="0" fontId="10" fillId="11" borderId="0" xfId="0" applyFont="1" applyFill="1" applyAlignment="1">
      <alignment horizontal="center" vertical="top" wrapText="1"/>
    </xf>
    <xf numFmtId="0" fontId="10" fillId="0" borderId="0" xfId="0" applyFont="1" applyAlignment="1">
      <alignment horizontal="center" wrapText="1"/>
    </xf>
    <xf numFmtId="0" fontId="10" fillId="8" borderId="1" xfId="0" applyFont="1" applyFill="1" applyBorder="1" applyAlignment="1">
      <alignment horizontal="left" vertical="center" wrapText="1"/>
    </xf>
    <xf numFmtId="0" fontId="10" fillId="11" borderId="0" xfId="0" applyFont="1" applyFill="1" applyAlignment="1">
      <alignment horizontal="left" vertical="top" wrapText="1"/>
    </xf>
    <xf numFmtId="0" fontId="10" fillId="0" borderId="0" xfId="0" applyFont="1" applyAlignment="1">
      <alignment horizontal="left" vertical="top" wrapText="1"/>
    </xf>
    <xf numFmtId="164" fontId="10" fillId="0" borderId="1" xfId="0" applyNumberFormat="1" applyFont="1" applyBorder="1" applyAlignment="1" applyProtection="1">
      <alignment horizontal="center" vertical="center"/>
      <protection locked="0"/>
    </xf>
    <xf numFmtId="0" fontId="12" fillId="0" borderId="1" xfId="2" applyFont="1" applyBorder="1" applyAlignment="1" applyProtection="1">
      <alignment horizontal="left" vertical="center" wrapText="1"/>
      <protection locked="0"/>
    </xf>
    <xf numFmtId="0" fontId="13" fillId="0" borderId="1" xfId="1" applyFont="1" applyBorder="1" applyAlignment="1" applyProtection="1">
      <alignment horizontal="left" vertical="center" wrapText="1"/>
      <protection locked="0"/>
    </xf>
    <xf numFmtId="0" fontId="12" fillId="13" borderId="1" xfId="2" applyFont="1" applyFill="1" applyBorder="1" applyAlignment="1">
      <alignment horizontal="center" vertical="center"/>
    </xf>
    <xf numFmtId="14" fontId="12" fillId="13" borderId="1" xfId="2" applyNumberFormat="1" applyFont="1" applyFill="1" applyBorder="1" applyAlignment="1">
      <alignment horizontal="center" vertical="center"/>
    </xf>
    <xf numFmtId="0" fontId="12" fillId="13" borderId="1" xfId="2" applyFont="1" applyFill="1" applyBorder="1" applyAlignment="1">
      <alignment vertical="center"/>
    </xf>
    <xf numFmtId="0" fontId="10" fillId="11" borderId="0" xfId="0" applyFont="1" applyFill="1" applyProtection="1">
      <protection locked="0"/>
    </xf>
    <xf numFmtId="0" fontId="10" fillId="0" borderId="0" xfId="0" applyFont="1" applyProtection="1">
      <protection locked="0"/>
    </xf>
    <xf numFmtId="0" fontId="13" fillId="0" borderId="1" xfId="1" applyFont="1" applyBorder="1" applyAlignment="1" applyProtection="1">
      <alignment horizontal="center" vertical="center" wrapText="1"/>
      <protection locked="0"/>
    </xf>
    <xf numFmtId="3" fontId="12" fillId="13" borderId="1" xfId="2" applyNumberFormat="1" applyFont="1" applyFill="1" applyBorder="1" applyAlignment="1">
      <alignment horizontal="center" vertical="center"/>
    </xf>
    <xf numFmtId="0" fontId="13" fillId="0" borderId="1" xfId="1" applyFont="1" applyFill="1" applyBorder="1" applyAlignment="1" applyProtection="1">
      <alignment horizontal="left" vertical="center" wrapText="1"/>
      <protection locked="0"/>
    </xf>
    <xf numFmtId="0" fontId="12" fillId="0" borderId="1" xfId="2" applyFont="1" applyBorder="1" applyAlignment="1">
      <alignment horizontal="center" vertical="center"/>
    </xf>
    <xf numFmtId="14" fontId="12" fillId="0" borderId="1" xfId="2" applyNumberFormat="1" applyFont="1" applyBorder="1" applyAlignment="1">
      <alignment horizontal="center" vertical="center"/>
    </xf>
    <xf numFmtId="3" fontId="12" fillId="0" borderId="1" xfId="2" applyNumberFormat="1" applyFont="1" applyBorder="1" applyAlignment="1">
      <alignment horizontal="center" vertical="center"/>
    </xf>
    <xf numFmtId="0" fontId="12" fillId="0" borderId="1" xfId="2" applyFont="1" applyBorder="1" applyAlignment="1">
      <alignment vertical="center"/>
    </xf>
    <xf numFmtId="0" fontId="12" fillId="0" borderId="1" xfId="2" applyFont="1" applyBorder="1" applyAlignment="1">
      <alignment horizontal="center" vertical="center" wrapText="1"/>
    </xf>
    <xf numFmtId="0" fontId="13" fillId="0" borderId="1" xfId="1" applyFont="1" applyBorder="1" applyAlignment="1" applyProtection="1">
      <alignment vertical="center" wrapText="1"/>
      <protection locked="0"/>
    </xf>
    <xf numFmtId="0" fontId="12" fillId="14" borderId="1" xfId="2" applyFont="1" applyFill="1" applyBorder="1" applyAlignment="1">
      <alignment horizontal="center" vertical="center"/>
    </xf>
    <xf numFmtId="0" fontId="12" fillId="15" borderId="1" xfId="2" applyFont="1" applyFill="1" applyBorder="1" applyAlignment="1">
      <alignment horizontal="center" vertical="center"/>
    </xf>
    <xf numFmtId="0" fontId="12" fillId="14" borderId="1" xfId="2" applyFont="1" applyFill="1" applyBorder="1" applyAlignment="1">
      <alignment vertical="center"/>
    </xf>
    <xf numFmtId="0" fontId="12" fillId="14" borderId="1" xfId="2" applyFont="1" applyFill="1" applyBorder="1" applyAlignment="1">
      <alignment horizontal="center" vertical="center" wrapText="1"/>
    </xf>
    <xf numFmtId="0" fontId="12" fillId="3" borderId="1" xfId="2" applyFont="1" applyFill="1" applyBorder="1" applyAlignment="1">
      <alignment horizontal="center" vertical="center"/>
    </xf>
    <xf numFmtId="14" fontId="12" fillId="3" borderId="1" xfId="2" applyNumberFormat="1" applyFont="1" applyFill="1" applyBorder="1" applyAlignment="1">
      <alignment horizontal="center" vertical="center"/>
    </xf>
    <xf numFmtId="3" fontId="12" fillId="3" borderId="1" xfId="2" applyNumberFormat="1" applyFont="1" applyFill="1" applyBorder="1" applyAlignment="1">
      <alignment horizontal="center" vertical="center"/>
    </xf>
    <xf numFmtId="0" fontId="12" fillId="3" borderId="1" xfId="2" applyFont="1" applyFill="1" applyBorder="1" applyAlignment="1">
      <alignment vertical="center"/>
    </xf>
    <xf numFmtId="3" fontId="12" fillId="14" borderId="1" xfId="2" applyNumberFormat="1" applyFont="1" applyFill="1" applyBorder="1" applyAlignment="1">
      <alignment horizontal="center" vertical="center"/>
    </xf>
    <xf numFmtId="0" fontId="12" fillId="13" borderId="1" xfId="2" applyFont="1" applyFill="1" applyBorder="1" applyAlignment="1">
      <alignment horizontal="center" vertical="center" wrapText="1"/>
    </xf>
    <xf numFmtId="0" fontId="13" fillId="0" borderId="1" xfId="1" applyFont="1" applyFill="1" applyBorder="1" applyAlignment="1" applyProtection="1">
      <alignment vertical="center" wrapText="1"/>
      <protection locked="0"/>
    </xf>
    <xf numFmtId="0" fontId="12" fillId="13" borderId="1" xfId="0" applyFont="1" applyFill="1" applyBorder="1" applyAlignment="1">
      <alignment horizontal="center" vertical="center"/>
    </xf>
    <xf numFmtId="0" fontId="10" fillId="0" borderId="1" xfId="0" applyFont="1" applyBorder="1" applyProtection="1">
      <protection locked="0"/>
    </xf>
    <xf numFmtId="0" fontId="10" fillId="11" borderId="0" xfId="0" applyFont="1" applyFill="1" applyAlignment="1" applyProtection="1">
      <alignment vertical="top"/>
      <protection locked="0"/>
    </xf>
    <xf numFmtId="0" fontId="10" fillId="0" borderId="0" xfId="0" applyFont="1" applyAlignment="1" applyProtection="1">
      <alignment vertical="top"/>
      <protection locked="0"/>
    </xf>
    <xf numFmtId="0" fontId="12" fillId="13" borderId="1" xfId="0" applyFont="1" applyFill="1" applyBorder="1" applyAlignment="1">
      <alignment horizontal="center" vertical="center" wrapText="1"/>
    </xf>
    <xf numFmtId="14" fontId="12" fillId="13" borderId="1" xfId="2" applyNumberFormat="1" applyFont="1" applyFill="1" applyBorder="1" applyAlignment="1">
      <alignment horizontal="center" vertical="center" wrapText="1"/>
    </xf>
    <xf numFmtId="0" fontId="12" fillId="13" borderId="1" xfId="2" applyFont="1" applyFill="1" applyBorder="1" applyAlignment="1">
      <alignment vertical="center" wrapText="1"/>
    </xf>
    <xf numFmtId="0" fontId="10" fillId="0" borderId="1" xfId="0" applyFont="1" applyBorder="1" applyAlignment="1" applyProtection="1">
      <alignment vertical="center" wrapText="1"/>
      <protection locked="0"/>
    </xf>
    <xf numFmtId="0" fontId="10" fillId="11" borderId="1" xfId="0" applyFont="1" applyFill="1" applyBorder="1" applyAlignment="1">
      <alignment vertical="center"/>
    </xf>
    <xf numFmtId="0" fontId="10" fillId="11" borderId="1" xfId="0" applyFont="1" applyFill="1" applyBorder="1"/>
    <xf numFmtId="0" fontId="10" fillId="11" borderId="1" xfId="0" applyFont="1" applyFill="1" applyBorder="1" applyAlignment="1">
      <alignment wrapText="1"/>
    </xf>
    <xf numFmtId="0" fontId="10" fillId="11" borderId="0" xfId="0" applyFont="1" applyFill="1"/>
    <xf numFmtId="0" fontId="10" fillId="11" borderId="0" xfId="0" applyFont="1" applyFill="1" applyAlignment="1">
      <alignment horizontal="left"/>
    </xf>
    <xf numFmtId="0" fontId="10" fillId="11" borderId="2" xfId="0" applyFont="1" applyFill="1" applyBorder="1"/>
    <xf numFmtId="0" fontId="10" fillId="0" borderId="0" xfId="0" applyFont="1"/>
    <xf numFmtId="0" fontId="10" fillId="0" borderId="0" xfId="0" applyFont="1" applyAlignment="1">
      <alignment vertical="center"/>
    </xf>
    <xf numFmtId="0" fontId="12" fillId="0" borderId="0" xfId="2" applyFont="1" applyAlignment="1" applyProtection="1">
      <alignment horizontal="left" vertical="center"/>
      <protection locked="0"/>
    </xf>
    <xf numFmtId="0" fontId="10" fillId="0" borderId="0" xfId="0" applyFont="1" applyAlignment="1">
      <alignment wrapText="1"/>
    </xf>
    <xf numFmtId="0" fontId="10" fillId="0" borderId="0" xfId="0" applyFont="1" applyAlignment="1">
      <alignment horizontal="left"/>
    </xf>
    <xf numFmtId="0" fontId="3"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2" borderId="1" xfId="0" applyFont="1" applyFill="1" applyBorder="1" applyAlignment="1">
      <alignment horizontal="left" vertical="center"/>
    </xf>
    <xf numFmtId="0" fontId="3"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wrapText="1"/>
    </xf>
  </cellXfs>
  <cellStyles count="3">
    <cellStyle name="Hyperlink" xfId="1" builtinId="8"/>
    <cellStyle name="Normal" xfId="0" builtinId="0"/>
    <cellStyle name="Normal 6" xfId="2" xr:uid="{2298B17F-6A12-45B8-A196-B277A3FBDFF7}"/>
  </cellStyles>
  <dxfs count="31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2D050"/>
        </patternFill>
      </fill>
    </dxf>
    <dxf>
      <fill>
        <patternFill>
          <bgColor theme="0" tint="-0.34998626667073579"/>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patternType="darkUp">
          <fgColor theme="0" tint="-0.14996795556505021"/>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4.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d-sum/ar2004/desktop/My%202003/2003/Ar2002/2000IF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d-sum\ar2004\desktop\My%202003\2003\Ar2002\2000IF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ush/Dropbox/New%20Macro%20database/Macro%20Database%202018/Data/2.%20External%20sector_Data%20(Anushan%20Kapilan's%20conflicted%20copy%202018-05-2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AppData/Local/Microsoft/Windows/Temporary%20Internet%20Files/Content.Outlook/JAM8CDN8/7177eb2b89124_5241DI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C8" t="str">
            <v xml:space="preserve">                                 CBSL Weights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2)"/>
      <sheetName val="Index"/>
      <sheetName val="Exchange rate, NEER, REER"/>
      <sheetName val="Exchange rate (monthly)"/>
      <sheetName val="Exchange rate (yearly)"/>
      <sheetName val="Exchange rate calculation"/>
      <sheetName val="2.1"/>
      <sheetName val="2.2"/>
      <sheetName val="2.3"/>
      <sheetName val="2.4"/>
      <sheetName val="2.5"/>
      <sheetName val="Export by major markets"/>
      <sheetName val="Import by major markets"/>
      <sheetName val="Fuel imports; type and share"/>
      <sheetName val="FDI inflows"/>
      <sheetName val="FDI sectors"/>
      <sheetName val="FDI countries"/>
      <sheetName val="External debt; annual"/>
      <sheetName val="External debt; composition"/>
      <sheetName val="External debt; ownership"/>
      <sheetName val="Debt sustainability indicators"/>
      <sheetName val="Official reserves"/>
      <sheetName val="Tourist arrivals"/>
      <sheetName val="Foreign employment"/>
      <sheetName val="Residence visa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BUControlSheet"/>
      <sheetName val="Control"/>
      <sheetName val="Control_TS"/>
      <sheetName val="Inward"/>
      <sheetName val="Outward"/>
      <sheetName val="Inward_TS"/>
      <sheetName val="Outward_TS"/>
      <sheetName val="ValidationSheet"/>
      <sheetName val="Report Form"/>
      <sheetName val="Inward-DL"/>
      <sheetName val="Outward-DL"/>
      <sheetName val="Coverpage-DL"/>
    </sheetNames>
    <sheetDataSet>
      <sheetData sheetId="0"/>
      <sheetData sheetId="1"/>
      <sheetData sheetId="2"/>
      <sheetData sheetId="3"/>
      <sheetData sheetId="4">
        <row r="28">
          <cell r="B28">
            <v>524</v>
          </cell>
        </row>
      </sheetData>
      <sheetData sheetId="5"/>
      <sheetData sheetId="6"/>
      <sheetData sheetId="7"/>
      <sheetData sheetId="8"/>
      <sheetData sheetId="9"/>
      <sheetData sheetId="10"/>
      <sheetData sheetId="11"/>
      <sheetData sheetId="12"/>
      <sheetData sheetId="13"/>
      <sheetData sheetId="14"/>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D5F036B0-C75A-4EA3-8C15-B21935D704EE}"/>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pssp.health.gov.lk/index.php?lang=en" TargetMode="External"/><Relationship Id="rId21" Type="http://schemas.openxmlformats.org/officeDocument/2006/relationships/hyperlink" Target="https://www.mcpws.gov.lk/" TargetMode="External"/><Relationship Id="rId42" Type="http://schemas.openxmlformats.org/officeDocument/2006/relationships/hyperlink" Target="https://www.mcpws.gov.lk/" TargetMode="External"/><Relationship Id="rId47" Type="http://schemas.openxmlformats.org/officeDocument/2006/relationships/hyperlink" Target="http://www.waterboard.lk/web/index.php?option=com_content&amp;view=article&amp;id=72&amp;Itemid=270&amp;lang=en" TargetMode="External"/><Relationship Id="rId63" Type="http://schemas.openxmlformats.org/officeDocument/2006/relationships/hyperlink" Target="https://www.mcpws.gov.lk/" TargetMode="External"/><Relationship Id="rId68" Type="http://schemas.openxmlformats.org/officeDocument/2006/relationships/hyperlink" Target="https://moe.gov.lk/" TargetMode="External"/><Relationship Id="rId84" Type="http://schemas.openxmlformats.org/officeDocument/2006/relationships/hyperlink" Target="http://www.waterboard.lk/web/index.php?option=com_content&amp;view=article&amp;id=72&amp;Itemid=270&amp;lang=en" TargetMode="External"/><Relationship Id="rId89" Type="http://schemas.openxmlformats.org/officeDocument/2006/relationships/hyperlink" Target="http://www.nbro.gov.lk/" TargetMode="External"/><Relationship Id="rId7" Type="http://schemas.openxmlformats.org/officeDocument/2006/relationships/hyperlink" Target="http://mahaweli.gov.lk/" TargetMode="External"/><Relationship Id="rId71" Type="http://schemas.openxmlformats.org/officeDocument/2006/relationships/hyperlink" Target="https://moe.gov.lk/" TargetMode="External"/><Relationship Id="rId92" Type="http://schemas.openxmlformats.org/officeDocument/2006/relationships/hyperlink" Target="https://www.smoud.gov.lk/" TargetMode="External"/><Relationship Id="rId2" Type="http://schemas.openxmlformats.org/officeDocument/2006/relationships/hyperlink" Target="http://www.cep.rda.gov.lk/index.php" TargetMode="External"/><Relationship Id="rId16" Type="http://schemas.openxmlformats.org/officeDocument/2006/relationships/hyperlink" Target="http://www.waterboard.lk/web/index.php?option=com_content&amp;view=article&amp;id=72&amp;Itemid=270&amp;lang=en" TargetMode="External"/><Relationship Id="rId29" Type="http://schemas.openxmlformats.org/officeDocument/2006/relationships/hyperlink" Target="http://www.cep.rda.gov.lk/index.php" TargetMode="External"/><Relationship Id="rId11" Type="http://schemas.openxmlformats.org/officeDocument/2006/relationships/hyperlink" Target="https://www.mcpws.gov.lk/" TargetMode="External"/><Relationship Id="rId24" Type="http://schemas.openxmlformats.org/officeDocument/2006/relationships/hyperlink" Target="http://www.irrigationmin.gov.lk/" TargetMode="External"/><Relationship Id="rId32" Type="http://schemas.openxmlformats.org/officeDocument/2006/relationships/hyperlink" Target="http://www.cfhc.gov.lk/gandara.php" TargetMode="External"/><Relationship Id="rId37" Type="http://schemas.openxmlformats.org/officeDocument/2006/relationships/hyperlink" Target="http://www.waterboard.lk/web/index.php?option=com_content&amp;view=article&amp;id=72&amp;Itemid=270&amp;lang=en" TargetMode="External"/><Relationship Id="rId40" Type="http://schemas.openxmlformats.org/officeDocument/2006/relationships/hyperlink" Target="https://www.mcpws.gov.lk/" TargetMode="External"/><Relationship Id="rId45" Type="http://schemas.openxmlformats.org/officeDocument/2006/relationships/hyperlink" Target="http://www.waterboard.lk/web/index.php?option=com_content&amp;view=article&amp;id=72&amp;Itemid=270&amp;lang=en" TargetMode="External"/><Relationship Id="rId53" Type="http://schemas.openxmlformats.org/officeDocument/2006/relationships/hyperlink" Target="http://www.waterboard.lk/web/index.php?option=com_content&amp;view=article&amp;id=72&amp;Itemid=270&amp;lang=en" TargetMode="External"/><Relationship Id="rId58" Type="http://schemas.openxmlformats.org/officeDocument/2006/relationships/hyperlink" Target="https://ceypetco.gov.lk/liquefied-natural-gas-r-lng-pipeline-project/" TargetMode="External"/><Relationship Id="rId66" Type="http://schemas.openxmlformats.org/officeDocument/2006/relationships/hyperlink" Target="https://www.pssp.health.gov.lk/index.php?lang=en" TargetMode="External"/><Relationship Id="rId74" Type="http://schemas.openxmlformats.org/officeDocument/2006/relationships/hyperlink" Target="http://www.industry.gov.lk/" TargetMode="External"/><Relationship Id="rId79" Type="http://schemas.openxmlformats.org/officeDocument/2006/relationships/hyperlink" Target="https://www.mohe.gov.lk/" TargetMode="External"/><Relationship Id="rId87" Type="http://schemas.openxmlformats.org/officeDocument/2006/relationships/hyperlink" Target="https://mos.gov.lk/" TargetMode="External"/><Relationship Id="rId102" Type="http://schemas.openxmlformats.org/officeDocument/2006/relationships/printerSettings" Target="../printerSettings/printerSettings1.bin"/><Relationship Id="rId5" Type="http://schemas.openxmlformats.org/officeDocument/2006/relationships/hyperlink" Target="http://www.waterboard.lk/web/index.php?option=com_content&amp;view=article&amp;id=72&amp;Itemid=270&amp;lang=en" TargetMode="External"/><Relationship Id="rId61" Type="http://schemas.openxmlformats.org/officeDocument/2006/relationships/hyperlink" Target="http://www.cep.rda.gov.lk/index.php" TargetMode="External"/><Relationship Id="rId82" Type="http://schemas.openxmlformats.org/officeDocument/2006/relationships/hyperlink" Target="http://www.irrigationmin.gov.lk/" TargetMode="External"/><Relationship Id="rId90" Type="http://schemas.openxmlformats.org/officeDocument/2006/relationships/hyperlink" Target="https://www.mohe.gov.lk/" TargetMode="External"/><Relationship Id="rId95" Type="http://schemas.openxmlformats.org/officeDocument/2006/relationships/hyperlink" Target="https://www.mohsl.gov.lk/" TargetMode="External"/><Relationship Id="rId19" Type="http://schemas.openxmlformats.org/officeDocument/2006/relationships/hyperlink" Target="https://lgd.nc.gov.lk/index.php/dummy1/" TargetMode="External"/><Relationship Id="rId14" Type="http://schemas.openxmlformats.org/officeDocument/2006/relationships/hyperlink" Target="https://www.nbro.gov.lk/index.php?lang=en" TargetMode="External"/><Relationship Id="rId22" Type="http://schemas.openxmlformats.org/officeDocument/2006/relationships/hyperlink" Target="http://www.waterboard.lk/web/index.php?option=com_content&amp;view=article&amp;id=72&amp;Itemid=270&amp;lang=en" TargetMode="External"/><Relationship Id="rId27" Type="http://schemas.openxmlformats.org/officeDocument/2006/relationships/hyperlink" Target="https://www.pssp.health.gov.lk/index.php?lang=en" TargetMode="External"/><Relationship Id="rId30" Type="http://schemas.openxmlformats.org/officeDocument/2006/relationships/hyperlink" Target="https://www.mohsl.gov.lk/en/" TargetMode="External"/><Relationship Id="rId35" Type="http://schemas.openxmlformats.org/officeDocument/2006/relationships/hyperlink" Target="http://www.waterboard.lk/web/index.php?option=com_content&amp;view=article&amp;id=72&amp;Itemid=270&amp;lang=en" TargetMode="External"/><Relationship Id="rId43" Type="http://schemas.openxmlformats.org/officeDocument/2006/relationships/hyperlink" Target="http://www.waterboard.lk/web/index.php?option=com_content&amp;view=article&amp;id=72&amp;Itemid=270&amp;lang=en" TargetMode="External"/><Relationship Id="rId48" Type="http://schemas.openxmlformats.org/officeDocument/2006/relationships/hyperlink" Target="https://www.mcpws.gov.lk/" TargetMode="External"/><Relationship Id="rId56" Type="http://schemas.openxmlformats.org/officeDocument/2006/relationships/hyperlink" Target="http://www.irrigationmin.gov.lk/" TargetMode="External"/><Relationship Id="rId64" Type="http://schemas.openxmlformats.org/officeDocument/2006/relationships/hyperlink" Target="http://www.waterboard.lk/web/index.php?option=com_content&amp;view=article&amp;id=72&amp;Itemid=270&amp;lang=en" TargetMode="External"/><Relationship Id="rId69" Type="http://schemas.openxmlformats.org/officeDocument/2006/relationships/hyperlink" Target="http://www.childwomenmin.gov.lk/" TargetMode="External"/><Relationship Id="rId77" Type="http://schemas.openxmlformats.org/officeDocument/2006/relationships/hyperlink" Target="https://www.uda.gov.lk/urban-regeneration-programme.html" TargetMode="External"/><Relationship Id="rId100" Type="http://schemas.openxmlformats.org/officeDocument/2006/relationships/hyperlink" Target="https://www.mohsl.gov.lk/en/" TargetMode="External"/><Relationship Id="rId8" Type="http://schemas.openxmlformats.org/officeDocument/2006/relationships/hyperlink" Target="http://www.irrigationmin.gov.lk/" TargetMode="External"/><Relationship Id="rId51" Type="http://schemas.openxmlformats.org/officeDocument/2006/relationships/hyperlink" Target="http://www.waterboard.lk/web/index.php?option=com_content&amp;view=article&amp;id=72&amp;Itemid=270&amp;lang=en" TargetMode="External"/><Relationship Id="rId72" Type="http://schemas.openxmlformats.org/officeDocument/2006/relationships/hyperlink" Target="http://www.childwomenmin.gov.lk/" TargetMode="External"/><Relationship Id="rId80" Type="http://schemas.openxmlformats.org/officeDocument/2006/relationships/hyperlink" Target="https://www.mohe.gov.lk/" TargetMode="External"/><Relationship Id="rId85" Type="http://schemas.openxmlformats.org/officeDocument/2006/relationships/hyperlink" Target="https://www.mohe.gov.lk/" TargetMode="External"/><Relationship Id="rId93" Type="http://schemas.openxmlformats.org/officeDocument/2006/relationships/hyperlink" Target="https://www.mohsl.gov.lk/en/" TargetMode="External"/><Relationship Id="rId98" Type="http://schemas.openxmlformats.org/officeDocument/2006/relationships/hyperlink" Target="http://www.cep.rda.gov.lk/index.php" TargetMode="External"/><Relationship Id="rId3" Type="http://schemas.openxmlformats.org/officeDocument/2006/relationships/hyperlink" Target="https://www.airport.lk/aasl/news/full_news?news_id=112&amp;news_title=BIA%20Terminal%202%20Development%20Project%20(Phase%20II,%20Stage%202)%20Progressing%20to%20Meet%20the%20Post%20COVID-19%20Tourism%20and%20Aviation%20Growth" TargetMode="External"/><Relationship Id="rId12" Type="http://schemas.openxmlformats.org/officeDocument/2006/relationships/hyperlink" Target="http://www.waterboard.lk/web/index.php?option=com_content&amp;view=article&amp;id=72&amp;Itemid=270&amp;lang=en" TargetMode="External"/><Relationship Id="rId17" Type="http://schemas.openxmlformats.org/officeDocument/2006/relationships/hyperlink" Target="https://www.mcpws.gov.lk/" TargetMode="External"/><Relationship Id="rId25" Type="http://schemas.openxmlformats.org/officeDocument/2006/relationships/hyperlink" Target="http://www.irrigationmin.gov.lk/" TargetMode="External"/><Relationship Id="rId33" Type="http://schemas.openxmlformats.org/officeDocument/2006/relationships/hyperlink" Target="https://www.fisheries.gov.lk/" TargetMode="External"/><Relationship Id="rId38" Type="http://schemas.openxmlformats.org/officeDocument/2006/relationships/hyperlink" Target="https://www.mcpws.gov.lk/" TargetMode="External"/><Relationship Id="rId46" Type="http://schemas.openxmlformats.org/officeDocument/2006/relationships/hyperlink" Target="https://www.mcpws.gov.lk/" TargetMode="External"/><Relationship Id="rId59" Type="http://schemas.openxmlformats.org/officeDocument/2006/relationships/hyperlink" Target="http://energymin.gov.lk/web/index.php/en/" TargetMode="External"/><Relationship Id="rId67" Type="http://schemas.openxmlformats.org/officeDocument/2006/relationships/hyperlink" Target="https://www.meteo.gov.lk/" TargetMode="External"/><Relationship Id="rId103" Type="http://schemas.microsoft.com/office/2019/04/relationships/namedSheetView" Target="../namedSheetViews/namedSheetView1.xml"/><Relationship Id="rId20" Type="http://schemas.openxmlformats.org/officeDocument/2006/relationships/hyperlink" Target="http://www.lgpc.gov.lk/web/index.php?lang=en" TargetMode="External"/><Relationship Id="rId41" Type="http://schemas.openxmlformats.org/officeDocument/2006/relationships/hyperlink" Target="http://www.waterboard.lk/web/index.php?option=com_content&amp;view=article&amp;id=72&amp;Itemid=270&amp;lang=en" TargetMode="External"/><Relationship Id="rId54" Type="http://schemas.openxmlformats.org/officeDocument/2006/relationships/hyperlink" Target="https://www.mcpws.gov.lk/" TargetMode="External"/><Relationship Id="rId62" Type="http://schemas.openxmlformats.org/officeDocument/2006/relationships/hyperlink" Target="https://www.irrigation.gov.lk/" TargetMode="External"/><Relationship Id="rId70" Type="http://schemas.openxmlformats.org/officeDocument/2006/relationships/hyperlink" Target="https://www.pssp.health.gov.lk/index.php?lang=en" TargetMode="External"/><Relationship Id="rId75" Type="http://schemas.openxmlformats.org/officeDocument/2006/relationships/hyperlink" Target="http://energymin.gov.lk/" TargetMode="External"/><Relationship Id="rId83" Type="http://schemas.openxmlformats.org/officeDocument/2006/relationships/hyperlink" Target="https://www.mcpws.gov.lk/" TargetMode="External"/><Relationship Id="rId88" Type="http://schemas.openxmlformats.org/officeDocument/2006/relationships/hyperlink" Target="https://houseconmin.gov.lk/" TargetMode="External"/><Relationship Id="rId91" Type="http://schemas.openxmlformats.org/officeDocument/2006/relationships/hyperlink" Target="https://www.mohe.gov.lk/" TargetMode="External"/><Relationship Id="rId96" Type="http://schemas.openxmlformats.org/officeDocument/2006/relationships/hyperlink" Target="https://maganeguma.lk/?p=1930" TargetMode="External"/><Relationship Id="rId1" Type="http://schemas.openxmlformats.org/officeDocument/2006/relationships/hyperlink" Target="https://www.mohsl.gov.lk/en/" TargetMode="External"/><Relationship Id="rId6" Type="http://schemas.openxmlformats.org/officeDocument/2006/relationships/hyperlink" Target="https://www.mcpws.gov.lk/" TargetMode="External"/><Relationship Id="rId15" Type="http://schemas.openxmlformats.org/officeDocument/2006/relationships/hyperlink" Target="https://www.mcpws.gov.lk/" TargetMode="External"/><Relationship Id="rId23" Type="http://schemas.openxmlformats.org/officeDocument/2006/relationships/hyperlink" Target="http://mahaweli.gov.lk/" TargetMode="External"/><Relationship Id="rId28" Type="http://schemas.openxmlformats.org/officeDocument/2006/relationships/hyperlink" Target="https://www.mohsl.gov.lk/en/" TargetMode="External"/><Relationship Id="rId36" Type="http://schemas.openxmlformats.org/officeDocument/2006/relationships/hyperlink" Target="https://www.mcpws.gov.lk/" TargetMode="External"/><Relationship Id="rId49" Type="http://schemas.openxmlformats.org/officeDocument/2006/relationships/hyperlink" Target="https://www.mcpws.gov.lk/" TargetMode="External"/><Relationship Id="rId57" Type="http://schemas.openxmlformats.org/officeDocument/2006/relationships/hyperlink" Target="http://www.irrigationmin.gov.lk/state-ministry-of-tanks-reservoirs-and-irrigation-development-related-to-rural-paddy-fields/index.html" TargetMode="External"/><Relationship Id="rId10" Type="http://schemas.openxmlformats.org/officeDocument/2006/relationships/hyperlink" Target="https://railway.gov.lk/web/index.php?lang=en" TargetMode="External"/><Relationship Id="rId31" Type="http://schemas.openxmlformats.org/officeDocument/2006/relationships/hyperlink" Target="http://www.cep.rda.gov.lk/index.php" TargetMode="External"/><Relationship Id="rId44" Type="http://schemas.openxmlformats.org/officeDocument/2006/relationships/hyperlink" Target="https://www.mcpws.gov.lk/" TargetMode="External"/><Relationship Id="rId52" Type="http://schemas.openxmlformats.org/officeDocument/2006/relationships/hyperlink" Target="http://www.waterboard.lk/web/index.php?option=com_content&amp;view=article&amp;id=72&amp;Itemid=270&amp;lang=en" TargetMode="External"/><Relationship Id="rId60" Type="http://schemas.openxmlformats.org/officeDocument/2006/relationships/hyperlink" Target="https://www.mohsl.gov.lk/en/" TargetMode="External"/><Relationship Id="rId65" Type="http://schemas.openxmlformats.org/officeDocument/2006/relationships/hyperlink" Target="https://www.defence.lk/" TargetMode="External"/><Relationship Id="rId73" Type="http://schemas.openxmlformats.org/officeDocument/2006/relationships/hyperlink" Target="https://investsrilanka.com/textile-zone-eravur-batticaloa/" TargetMode="External"/><Relationship Id="rId78" Type="http://schemas.openxmlformats.org/officeDocument/2006/relationships/hyperlink" Target="https://www.smoud.gov.lk/web/index.php?lang=en" TargetMode="External"/><Relationship Id="rId81" Type="http://schemas.openxmlformats.org/officeDocument/2006/relationships/hyperlink" Target="http://mahaweli.gov.lk/" TargetMode="External"/><Relationship Id="rId86" Type="http://schemas.openxmlformats.org/officeDocument/2006/relationships/hyperlink" Target="https://www.mohe.gov.lk/" TargetMode="External"/><Relationship Id="rId94" Type="http://schemas.openxmlformats.org/officeDocument/2006/relationships/hyperlink" Target="http://www.cep.rda.gov.lk/index.php" TargetMode="External"/><Relationship Id="rId99" Type="http://schemas.openxmlformats.org/officeDocument/2006/relationships/hyperlink" Target="https://www.tourismmin.gov.lk/web/index.php/en/our-institutions/aviation-and-export-zones-development" TargetMode="External"/><Relationship Id="rId101" Type="http://schemas.openxmlformats.org/officeDocument/2006/relationships/hyperlink" Target="http://www.cep.rda.gov.lk/index.php" TargetMode="External"/><Relationship Id="rId4" Type="http://schemas.openxmlformats.org/officeDocument/2006/relationships/hyperlink" Target="https://www.uda.gov.lk/urban-regeneration-programme.html" TargetMode="External"/><Relationship Id="rId9" Type="http://schemas.openxmlformats.org/officeDocument/2006/relationships/hyperlink" Target="https://www.transport.gov.lk/" TargetMode="External"/><Relationship Id="rId13" Type="http://schemas.openxmlformats.org/officeDocument/2006/relationships/hyperlink" Target="https://houseconmin.gov.lk/" TargetMode="External"/><Relationship Id="rId18" Type="http://schemas.openxmlformats.org/officeDocument/2006/relationships/hyperlink" Target="http://www.waterboard.lk/web/index.php?option=com_content&amp;view=article&amp;id=72&amp;Itemid=270&amp;lang=en" TargetMode="External"/><Relationship Id="rId39" Type="http://schemas.openxmlformats.org/officeDocument/2006/relationships/hyperlink" Target="http://www.waterboard.lk/web/index.php?option=com_content&amp;view=article&amp;id=72&amp;Itemid=270&amp;lang=en" TargetMode="External"/><Relationship Id="rId34" Type="http://schemas.openxmlformats.org/officeDocument/2006/relationships/hyperlink" Target="https://www.mcpws.gov.lk/" TargetMode="External"/><Relationship Id="rId50" Type="http://schemas.openxmlformats.org/officeDocument/2006/relationships/hyperlink" Target="https://www.mcpws.gov.lk/" TargetMode="External"/><Relationship Id="rId55" Type="http://schemas.openxmlformats.org/officeDocument/2006/relationships/hyperlink" Target="http://www.waterboard.lk/web/index.php?option=com_content&amp;view=article&amp;id=72&amp;Itemid=270&amp;lang=en" TargetMode="External"/><Relationship Id="rId76" Type="http://schemas.openxmlformats.org/officeDocument/2006/relationships/hyperlink" Target="https://www.smoud.gov.lk/web/index.php?lang=en" TargetMode="External"/><Relationship Id="rId97" Type="http://schemas.openxmlformats.org/officeDocument/2006/relationships/hyperlink" Target="https://www.mohsl.gov.lk/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519E1-B867-494C-A0D5-2E904D7C18ED}">
  <sheetPr>
    <tabColor theme="4"/>
  </sheetPr>
  <dimension ref="A3:BF72"/>
  <sheetViews>
    <sheetView tabSelected="1" zoomScale="80" zoomScaleNormal="80" workbookViewId="0">
      <pane xSplit="2" ySplit="5" topLeftCell="C6" activePane="bottomRight" state="frozen"/>
      <selection pane="topRight" activeCell="H1" sqref="H1"/>
      <selection pane="bottomLeft" activeCell="A4" sqref="A4"/>
      <selection pane="bottomRight" activeCell="A3" sqref="A3:A5"/>
    </sheetView>
  </sheetViews>
  <sheetFormatPr defaultColWidth="8.6640625" defaultRowHeight="11.4" x14ac:dyDescent="0.2"/>
  <cols>
    <col min="1" max="1" width="4.77734375" style="53" customWidth="1"/>
    <col min="2" max="2" width="40.6640625" style="52" customWidth="1"/>
    <col min="3" max="3" width="19.33203125" style="52" customWidth="1"/>
    <col min="4" max="4" width="16.88671875" style="55" customWidth="1"/>
    <col min="5" max="5" width="17.33203125" style="55" customWidth="1"/>
    <col min="6" max="10" width="25.6640625" style="52" customWidth="1"/>
    <col min="11" max="11" width="25.6640625" style="56" customWidth="1"/>
    <col min="12" max="13" width="25.6640625" style="52" customWidth="1"/>
    <col min="14" max="15" width="25.6640625" style="56" customWidth="1"/>
    <col min="16" max="27" width="25.6640625" style="52" customWidth="1"/>
    <col min="28" max="28" width="25.6640625" style="56" customWidth="1"/>
    <col min="29" max="36" width="25.6640625" style="52" customWidth="1"/>
    <col min="37" max="38" width="25.6640625" style="56" customWidth="1"/>
    <col min="39" max="42" width="25.6640625" style="52" customWidth="1"/>
    <col min="43" max="44" width="25.6640625" style="56" customWidth="1"/>
    <col min="45" max="45" width="25.6640625" style="52" customWidth="1"/>
    <col min="46" max="46" width="3.6640625" style="52" customWidth="1"/>
    <col min="47" max="16384" width="8.6640625" style="52"/>
  </cols>
  <sheetData>
    <row r="3" spans="1:58" s="2" customFormat="1" ht="46.95" customHeight="1" x14ac:dyDescent="0.2">
      <c r="A3" s="65" t="s">
        <v>152</v>
      </c>
      <c r="B3" s="60" t="s">
        <v>153</v>
      </c>
      <c r="C3" s="66" t="s">
        <v>151</v>
      </c>
      <c r="D3" s="61" t="s">
        <v>0</v>
      </c>
      <c r="E3" s="61"/>
      <c r="F3" s="62" t="s">
        <v>154</v>
      </c>
      <c r="G3" s="62"/>
      <c r="H3" s="62"/>
      <c r="I3" s="62"/>
      <c r="J3" s="62"/>
      <c r="K3" s="62"/>
      <c r="L3" s="63" t="s">
        <v>155</v>
      </c>
      <c r="M3" s="63"/>
      <c r="N3" s="63"/>
      <c r="O3" s="63"/>
      <c r="P3" s="63"/>
      <c r="Q3" s="63"/>
      <c r="R3" s="63"/>
      <c r="S3" s="63"/>
      <c r="T3" s="64" t="s">
        <v>1</v>
      </c>
      <c r="U3" s="64"/>
      <c r="V3" s="64"/>
      <c r="W3" s="64"/>
      <c r="X3" s="64"/>
      <c r="Y3" s="57" t="s">
        <v>156</v>
      </c>
      <c r="Z3" s="57"/>
      <c r="AA3" s="57"/>
      <c r="AB3" s="57"/>
      <c r="AC3" s="57"/>
      <c r="AD3" s="57"/>
      <c r="AE3" s="57"/>
      <c r="AF3" s="57"/>
      <c r="AG3" s="57"/>
      <c r="AH3" s="57"/>
      <c r="AI3" s="57"/>
      <c r="AJ3" s="57"/>
      <c r="AK3" s="58" t="s">
        <v>157</v>
      </c>
      <c r="AL3" s="58"/>
      <c r="AM3" s="58"/>
      <c r="AN3" s="58"/>
      <c r="AO3" s="58"/>
      <c r="AP3" s="58"/>
      <c r="AQ3" s="58"/>
      <c r="AR3" s="58"/>
      <c r="AS3" s="58"/>
      <c r="AT3" s="1"/>
    </row>
    <row r="4" spans="1:58" s="6" customFormat="1" ht="59.4" customHeight="1" x14ac:dyDescent="0.2">
      <c r="A4" s="59"/>
      <c r="B4" s="60"/>
      <c r="C4" s="67"/>
      <c r="D4" s="69" t="s">
        <v>2</v>
      </c>
      <c r="E4" s="69" t="s">
        <v>3</v>
      </c>
      <c r="F4" s="3" t="s">
        <v>4</v>
      </c>
      <c r="G4" s="4" t="s">
        <v>118</v>
      </c>
      <c r="H4" s="4" t="s">
        <v>119</v>
      </c>
      <c r="I4" s="4" t="s">
        <v>120</v>
      </c>
      <c r="J4" s="4" t="s">
        <v>121</v>
      </c>
      <c r="K4" s="4" t="s">
        <v>122</v>
      </c>
      <c r="L4" s="4" t="s">
        <v>123</v>
      </c>
      <c r="M4" s="4" t="s">
        <v>124</v>
      </c>
      <c r="N4" s="4" t="s">
        <v>125</v>
      </c>
      <c r="O4" s="4" t="s">
        <v>5</v>
      </c>
      <c r="P4" s="4" t="s">
        <v>6</v>
      </c>
      <c r="Q4" s="4" t="s">
        <v>126</v>
      </c>
      <c r="R4" s="3" t="s">
        <v>127</v>
      </c>
      <c r="S4" s="4" t="s">
        <v>128</v>
      </c>
      <c r="T4" s="4" t="s">
        <v>129</v>
      </c>
      <c r="U4" s="4" t="s">
        <v>130</v>
      </c>
      <c r="V4" s="4" t="s">
        <v>131</v>
      </c>
      <c r="W4" s="4" t="s">
        <v>132</v>
      </c>
      <c r="X4" s="4" t="s">
        <v>133</v>
      </c>
      <c r="Y4" s="4" t="s">
        <v>134</v>
      </c>
      <c r="Z4" s="4" t="s">
        <v>135</v>
      </c>
      <c r="AA4" s="4" t="s">
        <v>136</v>
      </c>
      <c r="AB4" s="4" t="s">
        <v>150</v>
      </c>
      <c r="AC4" s="4" t="s">
        <v>137</v>
      </c>
      <c r="AD4" s="4" t="s">
        <v>138</v>
      </c>
      <c r="AE4" s="4" t="s">
        <v>7</v>
      </c>
      <c r="AF4" s="4" t="s">
        <v>139</v>
      </c>
      <c r="AG4" s="4" t="s">
        <v>140</v>
      </c>
      <c r="AH4" s="4" t="s">
        <v>8</v>
      </c>
      <c r="AI4" s="4" t="s">
        <v>9</v>
      </c>
      <c r="AJ4" s="4" t="s">
        <v>141</v>
      </c>
      <c r="AK4" s="4" t="s">
        <v>10</v>
      </c>
      <c r="AL4" s="3" t="s">
        <v>142</v>
      </c>
      <c r="AM4" s="4" t="s">
        <v>143</v>
      </c>
      <c r="AN4" s="4" t="s">
        <v>144</v>
      </c>
      <c r="AO4" s="4" t="s">
        <v>145</v>
      </c>
      <c r="AP4" s="4" t="s">
        <v>146</v>
      </c>
      <c r="AQ4" s="4" t="s">
        <v>147</v>
      </c>
      <c r="AR4" s="4" t="s">
        <v>148</v>
      </c>
      <c r="AS4" s="4" t="s">
        <v>149</v>
      </c>
      <c r="AT4" s="5"/>
    </row>
    <row r="5" spans="1:58" s="9" customFormat="1" ht="15" customHeight="1" x14ac:dyDescent="0.2">
      <c r="A5" s="59"/>
      <c r="B5" s="60"/>
      <c r="C5" s="68"/>
      <c r="D5" s="70"/>
      <c r="E5" s="70"/>
      <c r="F5" s="7" t="s">
        <v>11</v>
      </c>
      <c r="G5" s="7" t="s">
        <v>11</v>
      </c>
      <c r="H5" s="7" t="s">
        <v>11</v>
      </c>
      <c r="I5" s="7" t="s">
        <v>11</v>
      </c>
      <c r="J5" s="7" t="s">
        <v>11</v>
      </c>
      <c r="K5" s="7" t="s">
        <v>11</v>
      </c>
      <c r="L5" s="7" t="s">
        <v>11</v>
      </c>
      <c r="M5" s="7" t="s">
        <v>11</v>
      </c>
      <c r="N5" s="7" t="s">
        <v>11</v>
      </c>
      <c r="O5" s="7" t="s">
        <v>11</v>
      </c>
      <c r="P5" s="7" t="s">
        <v>11</v>
      </c>
      <c r="Q5" s="7" t="s">
        <v>11</v>
      </c>
      <c r="R5" s="7" t="s">
        <v>11</v>
      </c>
      <c r="S5" s="7" t="s">
        <v>11</v>
      </c>
      <c r="T5" s="7" t="s">
        <v>11</v>
      </c>
      <c r="U5" s="7" t="s">
        <v>11</v>
      </c>
      <c r="V5" s="7" t="s">
        <v>11</v>
      </c>
      <c r="W5" s="7" t="s">
        <v>11</v>
      </c>
      <c r="X5" s="7" t="s">
        <v>11</v>
      </c>
      <c r="Y5" s="7" t="s">
        <v>11</v>
      </c>
      <c r="Z5" s="7" t="s">
        <v>11</v>
      </c>
      <c r="AA5" s="7" t="s">
        <v>11</v>
      </c>
      <c r="AB5" s="7" t="s">
        <v>11</v>
      </c>
      <c r="AC5" s="7" t="s">
        <v>11</v>
      </c>
      <c r="AD5" s="7" t="s">
        <v>11</v>
      </c>
      <c r="AE5" s="7" t="s">
        <v>11</v>
      </c>
      <c r="AF5" s="7" t="s">
        <v>11</v>
      </c>
      <c r="AG5" s="7" t="s">
        <v>11</v>
      </c>
      <c r="AH5" s="7" t="s">
        <v>11</v>
      </c>
      <c r="AI5" s="7" t="s">
        <v>11</v>
      </c>
      <c r="AJ5" s="7" t="s">
        <v>11</v>
      </c>
      <c r="AK5" s="7" t="s">
        <v>11</v>
      </c>
      <c r="AL5" s="7" t="s">
        <v>11</v>
      </c>
      <c r="AM5" s="7" t="s">
        <v>11</v>
      </c>
      <c r="AN5" s="7" t="s">
        <v>11</v>
      </c>
      <c r="AO5" s="7" t="s">
        <v>11</v>
      </c>
      <c r="AP5" s="7" t="s">
        <v>11</v>
      </c>
      <c r="AQ5" s="7" t="s">
        <v>11</v>
      </c>
      <c r="AR5" s="7" t="s">
        <v>11</v>
      </c>
      <c r="AS5" s="7" t="s">
        <v>11</v>
      </c>
      <c r="AT5" s="8"/>
      <c r="BE5" s="2"/>
      <c r="BF5" s="2"/>
    </row>
    <row r="6" spans="1:58" s="17" customFormat="1" ht="30" customHeight="1" x14ac:dyDescent="0.2">
      <c r="A6" s="10">
        <v>1</v>
      </c>
      <c r="B6" s="11" t="s">
        <v>12</v>
      </c>
      <c r="C6" s="11" t="s">
        <v>13</v>
      </c>
      <c r="D6" s="12" t="s">
        <v>14</v>
      </c>
      <c r="E6" s="12" t="s">
        <v>15</v>
      </c>
      <c r="F6" s="13" t="s">
        <v>16</v>
      </c>
      <c r="G6" s="13" t="s">
        <v>16</v>
      </c>
      <c r="H6" s="13" t="s">
        <v>16</v>
      </c>
      <c r="I6" s="13" t="s">
        <v>16</v>
      </c>
      <c r="J6" s="13" t="s">
        <v>17</v>
      </c>
      <c r="K6" s="14" t="s">
        <v>17</v>
      </c>
      <c r="L6" s="13" t="s">
        <v>16</v>
      </c>
      <c r="M6" s="13" t="s">
        <v>17</v>
      </c>
      <c r="N6" s="13" t="s">
        <v>17</v>
      </c>
      <c r="O6" s="13" t="s">
        <v>17</v>
      </c>
      <c r="P6" s="13" t="s">
        <v>18</v>
      </c>
      <c r="Q6" s="13" t="s">
        <v>17</v>
      </c>
      <c r="R6" s="13" t="s">
        <v>17</v>
      </c>
      <c r="S6" s="13" t="s">
        <v>17</v>
      </c>
      <c r="T6" s="13" t="s">
        <v>17</v>
      </c>
      <c r="U6" s="13" t="s">
        <v>17</v>
      </c>
      <c r="V6" s="13" t="s">
        <v>17</v>
      </c>
      <c r="W6" s="13" t="s">
        <v>17</v>
      </c>
      <c r="X6" s="13" t="s">
        <v>17</v>
      </c>
      <c r="Y6" s="15" t="s">
        <v>17</v>
      </c>
      <c r="Z6" s="13" t="s">
        <v>16</v>
      </c>
      <c r="AA6" s="13" t="s">
        <v>17</v>
      </c>
      <c r="AB6" s="13" t="s">
        <v>17</v>
      </c>
      <c r="AC6" s="13" t="s">
        <v>17</v>
      </c>
      <c r="AD6" s="13" t="s">
        <v>17</v>
      </c>
      <c r="AE6" s="13" t="s">
        <v>17</v>
      </c>
      <c r="AF6" s="13" t="s">
        <v>18</v>
      </c>
      <c r="AG6" s="13" t="s">
        <v>17</v>
      </c>
      <c r="AH6" s="13" t="s">
        <v>17</v>
      </c>
      <c r="AI6" s="13" t="s">
        <v>17</v>
      </c>
      <c r="AJ6" s="13" t="s">
        <v>17</v>
      </c>
      <c r="AK6" s="13" t="s">
        <v>17</v>
      </c>
      <c r="AL6" s="13" t="s">
        <v>17</v>
      </c>
      <c r="AM6" s="13" t="s">
        <v>18</v>
      </c>
      <c r="AN6" s="13" t="s">
        <v>17</v>
      </c>
      <c r="AO6" s="13" t="s">
        <v>17</v>
      </c>
      <c r="AP6" s="13" t="s">
        <v>17</v>
      </c>
      <c r="AQ6" s="13" t="s">
        <v>18</v>
      </c>
      <c r="AR6" s="13" t="s">
        <v>17</v>
      </c>
      <c r="AS6" s="13" t="s">
        <v>17</v>
      </c>
      <c r="AT6" s="16"/>
    </row>
    <row r="7" spans="1:58" s="17" customFormat="1" ht="30" customHeight="1" x14ac:dyDescent="0.2">
      <c r="A7" s="10">
        <v>2</v>
      </c>
      <c r="B7" s="11" t="s">
        <v>19</v>
      </c>
      <c r="C7" s="11" t="s">
        <v>20</v>
      </c>
      <c r="D7" s="12" t="s">
        <v>14</v>
      </c>
      <c r="E7" s="12" t="s">
        <v>21</v>
      </c>
      <c r="F7" s="13" t="s">
        <v>16</v>
      </c>
      <c r="G7" s="13" t="s">
        <v>16</v>
      </c>
      <c r="H7" s="13" t="s">
        <v>16</v>
      </c>
      <c r="I7" s="13" t="s">
        <v>16</v>
      </c>
      <c r="J7" s="13" t="s">
        <v>16</v>
      </c>
      <c r="K7" s="13" t="s">
        <v>16</v>
      </c>
      <c r="L7" s="13" t="s">
        <v>16</v>
      </c>
      <c r="M7" s="13" t="s">
        <v>17</v>
      </c>
      <c r="N7" s="13" t="s">
        <v>17</v>
      </c>
      <c r="O7" s="13" t="s">
        <v>17</v>
      </c>
      <c r="P7" s="13" t="s">
        <v>18</v>
      </c>
      <c r="Q7" s="13" t="s">
        <v>17</v>
      </c>
      <c r="R7" s="13" t="s">
        <v>17</v>
      </c>
      <c r="S7" s="13" t="s">
        <v>17</v>
      </c>
      <c r="T7" s="13" t="s">
        <v>16</v>
      </c>
      <c r="U7" s="13" t="s">
        <v>17</v>
      </c>
      <c r="V7" s="13" t="s">
        <v>16</v>
      </c>
      <c r="W7" s="13" t="s">
        <v>17</v>
      </c>
      <c r="X7" s="13" t="s">
        <v>17</v>
      </c>
      <c r="Y7" s="15" t="s">
        <v>17</v>
      </c>
      <c r="Z7" s="13" t="s">
        <v>17</v>
      </c>
      <c r="AA7" s="13" t="s">
        <v>16</v>
      </c>
      <c r="AB7" s="13" t="s">
        <v>17</v>
      </c>
      <c r="AC7" s="13" t="s">
        <v>16</v>
      </c>
      <c r="AD7" s="13" t="s">
        <v>16</v>
      </c>
      <c r="AE7" s="13" t="s">
        <v>16</v>
      </c>
      <c r="AF7" s="13" t="s">
        <v>16</v>
      </c>
      <c r="AG7" s="13" t="s">
        <v>18</v>
      </c>
      <c r="AH7" s="13" t="s">
        <v>16</v>
      </c>
      <c r="AI7" s="13" t="s">
        <v>17</v>
      </c>
      <c r="AJ7" s="13" t="s">
        <v>17</v>
      </c>
      <c r="AK7" s="13" t="s">
        <v>17</v>
      </c>
      <c r="AL7" s="13" t="s">
        <v>17</v>
      </c>
      <c r="AM7" s="13" t="s">
        <v>17</v>
      </c>
      <c r="AN7" s="13" t="s">
        <v>16</v>
      </c>
      <c r="AO7" s="13" t="s">
        <v>16</v>
      </c>
      <c r="AP7" s="13" t="s">
        <v>17</v>
      </c>
      <c r="AQ7" s="13" t="s">
        <v>18</v>
      </c>
      <c r="AR7" s="13" t="s">
        <v>17</v>
      </c>
      <c r="AS7" s="13" t="s">
        <v>17</v>
      </c>
      <c r="AT7" s="16"/>
    </row>
    <row r="8" spans="1:58" s="17" customFormat="1" ht="45" customHeight="1" x14ac:dyDescent="0.2">
      <c r="A8" s="10">
        <v>3</v>
      </c>
      <c r="B8" s="11" t="s">
        <v>22</v>
      </c>
      <c r="C8" s="11" t="s">
        <v>23</v>
      </c>
      <c r="D8" s="18" t="s">
        <v>24</v>
      </c>
      <c r="E8" s="18" t="s">
        <v>25</v>
      </c>
      <c r="F8" s="13" t="s">
        <v>16</v>
      </c>
      <c r="G8" s="13" t="s">
        <v>17</v>
      </c>
      <c r="H8" s="13" t="s">
        <v>16</v>
      </c>
      <c r="I8" s="13" t="s">
        <v>16</v>
      </c>
      <c r="J8" s="13" t="s">
        <v>16</v>
      </c>
      <c r="K8" s="14" t="s">
        <v>16</v>
      </c>
      <c r="L8" s="13" t="s">
        <v>16</v>
      </c>
      <c r="M8" s="13" t="s">
        <v>17</v>
      </c>
      <c r="N8" s="13" t="s">
        <v>17</v>
      </c>
      <c r="O8" s="13" t="s">
        <v>17</v>
      </c>
      <c r="P8" s="13" t="s">
        <v>18</v>
      </c>
      <c r="Q8" s="13" t="s">
        <v>17</v>
      </c>
      <c r="R8" s="13" t="s">
        <v>17</v>
      </c>
      <c r="S8" s="13" t="s">
        <v>17</v>
      </c>
      <c r="T8" s="13" t="s">
        <v>17</v>
      </c>
      <c r="U8" s="19" t="s">
        <v>17</v>
      </c>
      <c r="V8" s="13" t="s">
        <v>16</v>
      </c>
      <c r="W8" s="13" t="s">
        <v>17</v>
      </c>
      <c r="X8" s="13" t="s">
        <v>17</v>
      </c>
      <c r="Y8" s="15" t="s">
        <v>17</v>
      </c>
      <c r="Z8" s="13" t="s">
        <v>17</v>
      </c>
      <c r="AA8" s="13" t="s">
        <v>17</v>
      </c>
      <c r="AB8" s="13" t="s">
        <v>17</v>
      </c>
      <c r="AC8" s="13" t="s">
        <v>17</v>
      </c>
      <c r="AD8" s="13" t="s">
        <v>17</v>
      </c>
      <c r="AE8" s="13" t="s">
        <v>17</v>
      </c>
      <c r="AF8" s="13" t="s">
        <v>18</v>
      </c>
      <c r="AG8" s="13" t="s">
        <v>17</v>
      </c>
      <c r="AH8" s="13" t="s">
        <v>17</v>
      </c>
      <c r="AI8" s="13" t="s">
        <v>17</v>
      </c>
      <c r="AJ8" s="13" t="s">
        <v>17</v>
      </c>
      <c r="AK8" s="13" t="s">
        <v>17</v>
      </c>
      <c r="AL8" s="13" t="s">
        <v>17</v>
      </c>
      <c r="AM8" s="13" t="s">
        <v>17</v>
      </c>
      <c r="AN8" s="13" t="s">
        <v>17</v>
      </c>
      <c r="AO8" s="13" t="s">
        <v>17</v>
      </c>
      <c r="AP8" s="13" t="s">
        <v>17</v>
      </c>
      <c r="AQ8" s="13" t="s">
        <v>18</v>
      </c>
      <c r="AR8" s="13" t="s">
        <v>17</v>
      </c>
      <c r="AS8" s="13" t="s">
        <v>17</v>
      </c>
      <c r="AT8" s="16"/>
    </row>
    <row r="9" spans="1:58" s="17" customFormat="1" ht="45" customHeight="1" x14ac:dyDescent="0.2">
      <c r="A9" s="10">
        <v>14</v>
      </c>
      <c r="B9" s="11" t="s">
        <v>26</v>
      </c>
      <c r="C9" s="11" t="s">
        <v>27</v>
      </c>
      <c r="D9" s="20" t="s">
        <v>14</v>
      </c>
      <c r="E9" s="20" t="s">
        <v>21</v>
      </c>
      <c r="F9" s="21" t="s">
        <v>16</v>
      </c>
      <c r="G9" s="21" t="s">
        <v>16</v>
      </c>
      <c r="H9" s="21" t="s">
        <v>16</v>
      </c>
      <c r="I9" s="21" t="s">
        <v>16</v>
      </c>
      <c r="J9" s="21" t="s">
        <v>16</v>
      </c>
      <c r="K9" s="22" t="s">
        <v>16</v>
      </c>
      <c r="L9" s="21" t="s">
        <v>16</v>
      </c>
      <c r="M9" s="21" t="s">
        <v>16</v>
      </c>
      <c r="N9" s="21" t="s">
        <v>17</v>
      </c>
      <c r="O9" s="21" t="s">
        <v>17</v>
      </c>
      <c r="P9" s="21" t="s">
        <v>18</v>
      </c>
      <c r="Q9" s="21" t="s">
        <v>17</v>
      </c>
      <c r="R9" s="21" t="s">
        <v>17</v>
      </c>
      <c r="S9" s="21" t="s">
        <v>17</v>
      </c>
      <c r="T9" s="21" t="s">
        <v>17</v>
      </c>
      <c r="U9" s="23" t="s">
        <v>16</v>
      </c>
      <c r="V9" s="21" t="s">
        <v>16</v>
      </c>
      <c r="W9" s="21" t="s">
        <v>17</v>
      </c>
      <c r="X9" s="21" t="s">
        <v>17</v>
      </c>
      <c r="Y9" s="24" t="s">
        <v>17</v>
      </c>
      <c r="Z9" s="21" t="s">
        <v>16</v>
      </c>
      <c r="AA9" s="21" t="s">
        <v>17</v>
      </c>
      <c r="AB9" s="21" t="s">
        <v>17</v>
      </c>
      <c r="AC9" s="21" t="s">
        <v>17</v>
      </c>
      <c r="AD9" s="25" t="s">
        <v>17</v>
      </c>
      <c r="AE9" s="21" t="s">
        <v>17</v>
      </c>
      <c r="AF9" s="21" t="s">
        <v>18</v>
      </c>
      <c r="AG9" s="21" t="s">
        <v>17</v>
      </c>
      <c r="AH9" s="21" t="s">
        <v>17</v>
      </c>
      <c r="AI9" s="21" t="s">
        <v>17</v>
      </c>
      <c r="AJ9" s="21" t="s">
        <v>17</v>
      </c>
      <c r="AK9" s="21" t="s">
        <v>17</v>
      </c>
      <c r="AL9" s="21" t="s">
        <v>17</v>
      </c>
      <c r="AM9" s="21" t="s">
        <v>17</v>
      </c>
      <c r="AN9" s="21" t="s">
        <v>16</v>
      </c>
      <c r="AO9" s="21" t="s">
        <v>16</v>
      </c>
      <c r="AP9" s="21" t="s">
        <v>17</v>
      </c>
      <c r="AQ9" s="21" t="s">
        <v>18</v>
      </c>
      <c r="AR9" s="21" t="s">
        <v>16</v>
      </c>
      <c r="AS9" s="21" t="s">
        <v>17</v>
      </c>
      <c r="AT9" s="16"/>
    </row>
    <row r="10" spans="1:58" s="17" customFormat="1" ht="42" customHeight="1" x14ac:dyDescent="0.2">
      <c r="A10" s="10">
        <v>4</v>
      </c>
      <c r="B10" s="11" t="s">
        <v>28</v>
      </c>
      <c r="C10" s="11" t="s">
        <v>29</v>
      </c>
      <c r="D10" s="26" t="s">
        <v>30</v>
      </c>
      <c r="E10" s="12" t="s">
        <v>31</v>
      </c>
      <c r="F10" s="27" t="s">
        <v>16</v>
      </c>
      <c r="G10" s="13" t="s">
        <v>17</v>
      </c>
      <c r="H10" s="27" t="s">
        <v>16</v>
      </c>
      <c r="I10" s="27" t="s">
        <v>16</v>
      </c>
      <c r="J10" s="27" t="s">
        <v>17</v>
      </c>
      <c r="K10" s="28" t="s">
        <v>17</v>
      </c>
      <c r="L10" s="27" t="s">
        <v>16</v>
      </c>
      <c r="M10" s="27" t="s">
        <v>16</v>
      </c>
      <c r="N10" s="27" t="s">
        <v>16</v>
      </c>
      <c r="O10" s="27" t="s">
        <v>17</v>
      </c>
      <c r="P10" s="27" t="s">
        <v>18</v>
      </c>
      <c r="Q10" s="27" t="s">
        <v>17</v>
      </c>
      <c r="R10" s="27" t="s">
        <v>17</v>
      </c>
      <c r="S10" s="27" t="s">
        <v>17</v>
      </c>
      <c r="T10" s="27" t="s">
        <v>17</v>
      </c>
      <c r="U10" s="27" t="s">
        <v>17</v>
      </c>
      <c r="V10" s="27" t="s">
        <v>17</v>
      </c>
      <c r="W10" s="27" t="s">
        <v>17</v>
      </c>
      <c r="X10" s="27" t="s">
        <v>17</v>
      </c>
      <c r="Y10" s="29" t="s">
        <v>17</v>
      </c>
      <c r="Z10" s="27" t="s">
        <v>17</v>
      </c>
      <c r="AA10" s="27" t="s">
        <v>17</v>
      </c>
      <c r="AB10" s="27" t="s">
        <v>17</v>
      </c>
      <c r="AC10" s="27" t="s">
        <v>17</v>
      </c>
      <c r="AD10" s="30" t="s">
        <v>17</v>
      </c>
      <c r="AE10" s="27" t="s">
        <v>17</v>
      </c>
      <c r="AF10" s="27" t="s">
        <v>18</v>
      </c>
      <c r="AG10" s="27" t="s">
        <v>17</v>
      </c>
      <c r="AH10" s="27" t="s">
        <v>17</v>
      </c>
      <c r="AI10" s="27" t="s">
        <v>17</v>
      </c>
      <c r="AJ10" s="27" t="s">
        <v>17</v>
      </c>
      <c r="AK10" s="27" t="s">
        <v>17</v>
      </c>
      <c r="AL10" s="27" t="s">
        <v>17</v>
      </c>
      <c r="AM10" s="27" t="s">
        <v>17</v>
      </c>
      <c r="AN10" s="27" t="s">
        <v>17</v>
      </c>
      <c r="AO10" s="27" t="s">
        <v>17</v>
      </c>
      <c r="AP10" s="27" t="s">
        <v>17</v>
      </c>
      <c r="AQ10" s="27" t="s">
        <v>18</v>
      </c>
      <c r="AR10" s="27" t="s">
        <v>17</v>
      </c>
      <c r="AS10" s="27" t="s">
        <v>17</v>
      </c>
      <c r="AT10" s="16"/>
    </row>
    <row r="11" spans="1:58" s="17" customFormat="1" ht="30" customHeight="1" x14ac:dyDescent="0.2">
      <c r="A11" s="10">
        <v>5</v>
      </c>
      <c r="B11" s="11" t="s">
        <v>32</v>
      </c>
      <c r="C11" s="11" t="s">
        <v>20</v>
      </c>
      <c r="D11" s="12" t="s">
        <v>33</v>
      </c>
      <c r="E11" s="12" t="s">
        <v>34</v>
      </c>
      <c r="F11" s="31" t="s">
        <v>16</v>
      </c>
      <c r="G11" s="31" t="s">
        <v>16</v>
      </c>
      <c r="H11" s="31" t="s">
        <v>16</v>
      </c>
      <c r="I11" s="31" t="s">
        <v>16</v>
      </c>
      <c r="J11" s="31" t="s">
        <v>16</v>
      </c>
      <c r="K11" s="32" t="s">
        <v>16</v>
      </c>
      <c r="L11" s="31" t="s">
        <v>16</v>
      </c>
      <c r="M11" s="31" t="s">
        <v>16</v>
      </c>
      <c r="N11" s="31" t="s">
        <v>16</v>
      </c>
      <c r="O11" s="31" t="s">
        <v>17</v>
      </c>
      <c r="P11" s="31" t="s">
        <v>18</v>
      </c>
      <c r="Q11" s="31" t="s">
        <v>17</v>
      </c>
      <c r="R11" s="31" t="s">
        <v>17</v>
      </c>
      <c r="S11" s="31" t="s">
        <v>17</v>
      </c>
      <c r="T11" s="31" t="s">
        <v>16</v>
      </c>
      <c r="U11" s="33" t="s">
        <v>16</v>
      </c>
      <c r="V11" s="31" t="s">
        <v>16</v>
      </c>
      <c r="W11" s="31" t="s">
        <v>17</v>
      </c>
      <c r="X11" s="31" t="s">
        <v>17</v>
      </c>
      <c r="Y11" s="34" t="s">
        <v>17</v>
      </c>
      <c r="Z11" s="31" t="s">
        <v>17</v>
      </c>
      <c r="AA11" s="31" t="s">
        <v>17</v>
      </c>
      <c r="AB11" s="31" t="s">
        <v>17</v>
      </c>
      <c r="AC11" s="31" t="s">
        <v>17</v>
      </c>
      <c r="AD11" s="31" t="s">
        <v>17</v>
      </c>
      <c r="AE11" s="31" t="s">
        <v>17</v>
      </c>
      <c r="AF11" s="31" t="s">
        <v>18</v>
      </c>
      <c r="AG11" s="31" t="s">
        <v>17</v>
      </c>
      <c r="AH11" s="31" t="s">
        <v>17</v>
      </c>
      <c r="AI11" s="31" t="s">
        <v>17</v>
      </c>
      <c r="AJ11" s="31" t="s">
        <v>17</v>
      </c>
      <c r="AK11" s="31" t="s">
        <v>17</v>
      </c>
      <c r="AL11" s="31" t="s">
        <v>17</v>
      </c>
      <c r="AM11" s="31" t="s">
        <v>17</v>
      </c>
      <c r="AN11" s="31" t="s">
        <v>16</v>
      </c>
      <c r="AO11" s="31" t="s">
        <v>16</v>
      </c>
      <c r="AP11" s="31" t="s">
        <v>16</v>
      </c>
      <c r="AQ11" s="31" t="s">
        <v>18</v>
      </c>
      <c r="AR11" s="31" t="s">
        <v>17</v>
      </c>
      <c r="AS11" s="31" t="s">
        <v>17</v>
      </c>
      <c r="AT11" s="16"/>
    </row>
    <row r="12" spans="1:58" s="17" customFormat="1" ht="30" customHeight="1" x14ac:dyDescent="0.2">
      <c r="A12" s="10">
        <v>6</v>
      </c>
      <c r="B12" s="11" t="s">
        <v>35</v>
      </c>
      <c r="C12" s="11" t="s">
        <v>36</v>
      </c>
      <c r="D12" s="12" t="s">
        <v>14</v>
      </c>
      <c r="E12" s="12" t="s">
        <v>21</v>
      </c>
      <c r="F12" s="21" t="s">
        <v>16</v>
      </c>
      <c r="G12" s="21" t="s">
        <v>16</v>
      </c>
      <c r="H12" s="21" t="s">
        <v>16</v>
      </c>
      <c r="I12" s="21" t="s">
        <v>16</v>
      </c>
      <c r="J12" s="21" t="s">
        <v>16</v>
      </c>
      <c r="K12" s="22" t="s">
        <v>16</v>
      </c>
      <c r="L12" s="21" t="s">
        <v>16</v>
      </c>
      <c r="M12" s="21" t="s">
        <v>16</v>
      </c>
      <c r="N12" s="21" t="s">
        <v>16</v>
      </c>
      <c r="O12" s="21" t="s">
        <v>17</v>
      </c>
      <c r="P12" s="21" t="s">
        <v>18</v>
      </c>
      <c r="Q12" s="21" t="s">
        <v>17</v>
      </c>
      <c r="R12" s="21" t="s">
        <v>17</v>
      </c>
      <c r="S12" s="21" t="s">
        <v>17</v>
      </c>
      <c r="T12" s="21" t="s">
        <v>16</v>
      </c>
      <c r="U12" s="23" t="s">
        <v>17</v>
      </c>
      <c r="V12" s="21" t="s">
        <v>16</v>
      </c>
      <c r="W12" s="21" t="s">
        <v>17</v>
      </c>
      <c r="X12" s="21" t="s">
        <v>17</v>
      </c>
      <c r="Y12" s="24" t="s">
        <v>17</v>
      </c>
      <c r="Z12" s="21" t="s">
        <v>17</v>
      </c>
      <c r="AA12" s="21" t="s">
        <v>16</v>
      </c>
      <c r="AB12" s="21" t="s">
        <v>17</v>
      </c>
      <c r="AC12" s="21" t="s">
        <v>17</v>
      </c>
      <c r="AD12" s="21" t="s">
        <v>17</v>
      </c>
      <c r="AE12" s="21" t="s">
        <v>17</v>
      </c>
      <c r="AF12" s="21" t="s">
        <v>18</v>
      </c>
      <c r="AG12" s="21" t="s">
        <v>17</v>
      </c>
      <c r="AH12" s="21" t="s">
        <v>17</v>
      </c>
      <c r="AI12" s="21" t="s">
        <v>17</v>
      </c>
      <c r="AJ12" s="21" t="s">
        <v>17</v>
      </c>
      <c r="AK12" s="21" t="s">
        <v>17</v>
      </c>
      <c r="AL12" s="21" t="s">
        <v>17</v>
      </c>
      <c r="AM12" s="21" t="s">
        <v>17</v>
      </c>
      <c r="AN12" s="21" t="s">
        <v>17</v>
      </c>
      <c r="AO12" s="21" t="s">
        <v>17</v>
      </c>
      <c r="AP12" s="21" t="s">
        <v>17</v>
      </c>
      <c r="AQ12" s="21" t="s">
        <v>18</v>
      </c>
      <c r="AR12" s="21" t="s">
        <v>17</v>
      </c>
      <c r="AS12" s="21" t="s">
        <v>17</v>
      </c>
      <c r="AT12" s="16"/>
    </row>
    <row r="13" spans="1:58" s="17" customFormat="1" ht="30" customHeight="1" x14ac:dyDescent="0.2">
      <c r="A13" s="10">
        <v>7</v>
      </c>
      <c r="B13" s="11" t="s">
        <v>37</v>
      </c>
      <c r="C13" s="11" t="s">
        <v>13</v>
      </c>
      <c r="D13" s="12" t="s">
        <v>38</v>
      </c>
      <c r="E13" s="12" t="s">
        <v>39</v>
      </c>
      <c r="F13" s="27" t="s">
        <v>17</v>
      </c>
      <c r="G13" s="27" t="s">
        <v>17</v>
      </c>
      <c r="H13" s="27" t="s">
        <v>16</v>
      </c>
      <c r="I13" s="27" t="s">
        <v>16</v>
      </c>
      <c r="J13" s="27" t="s">
        <v>16</v>
      </c>
      <c r="K13" s="27" t="s">
        <v>16</v>
      </c>
      <c r="L13" s="27" t="s">
        <v>17</v>
      </c>
      <c r="M13" s="27" t="s">
        <v>17</v>
      </c>
      <c r="N13" s="27" t="s">
        <v>17</v>
      </c>
      <c r="O13" s="27" t="s">
        <v>17</v>
      </c>
      <c r="P13" s="27" t="s">
        <v>18</v>
      </c>
      <c r="Q13" s="27" t="s">
        <v>17</v>
      </c>
      <c r="R13" s="27" t="s">
        <v>17</v>
      </c>
      <c r="S13" s="27" t="s">
        <v>17</v>
      </c>
      <c r="T13" s="27" t="s">
        <v>16</v>
      </c>
      <c r="U13" s="35" t="s">
        <v>18</v>
      </c>
      <c r="V13" s="27" t="s">
        <v>16</v>
      </c>
      <c r="W13" s="27" t="s">
        <v>17</v>
      </c>
      <c r="X13" s="27" t="s">
        <v>17</v>
      </c>
      <c r="Y13" s="29" t="s">
        <v>17</v>
      </c>
      <c r="Z13" s="27" t="s">
        <v>17</v>
      </c>
      <c r="AA13" s="27" t="s">
        <v>16</v>
      </c>
      <c r="AB13" s="27" t="s">
        <v>16</v>
      </c>
      <c r="AC13" s="27" t="s">
        <v>16</v>
      </c>
      <c r="AD13" s="27" t="s">
        <v>17</v>
      </c>
      <c r="AE13" s="27" t="s">
        <v>17</v>
      </c>
      <c r="AF13" s="27" t="s">
        <v>18</v>
      </c>
      <c r="AG13" s="27" t="s">
        <v>17</v>
      </c>
      <c r="AH13" s="27" t="s">
        <v>17</v>
      </c>
      <c r="AI13" s="27" t="s">
        <v>17</v>
      </c>
      <c r="AJ13" s="27" t="s">
        <v>17</v>
      </c>
      <c r="AK13" s="27" t="s">
        <v>17</v>
      </c>
      <c r="AL13" s="27" t="s">
        <v>17</v>
      </c>
      <c r="AM13" s="27" t="s">
        <v>18</v>
      </c>
      <c r="AN13" s="27" t="s">
        <v>17</v>
      </c>
      <c r="AO13" s="27" t="s">
        <v>17</v>
      </c>
      <c r="AP13" s="27" t="s">
        <v>17</v>
      </c>
      <c r="AQ13" s="27" t="s">
        <v>18</v>
      </c>
      <c r="AR13" s="27" t="s">
        <v>17</v>
      </c>
      <c r="AS13" s="27" t="s">
        <v>17</v>
      </c>
      <c r="AT13" s="16"/>
    </row>
    <row r="14" spans="1:58" s="17" customFormat="1" ht="30" customHeight="1" x14ac:dyDescent="0.2">
      <c r="A14" s="10">
        <v>8</v>
      </c>
      <c r="B14" s="11" t="s">
        <v>40</v>
      </c>
      <c r="C14" s="11" t="s">
        <v>27</v>
      </c>
      <c r="D14" s="12" t="s">
        <v>41</v>
      </c>
      <c r="E14" s="26" t="s">
        <v>42</v>
      </c>
      <c r="F14" s="13" t="s">
        <v>16</v>
      </c>
      <c r="G14" s="13" t="s">
        <v>16</v>
      </c>
      <c r="H14" s="13" t="s">
        <v>16</v>
      </c>
      <c r="I14" s="13" t="s">
        <v>16</v>
      </c>
      <c r="J14" s="13" t="s">
        <v>17</v>
      </c>
      <c r="K14" s="13" t="s">
        <v>17</v>
      </c>
      <c r="L14" s="13" t="s">
        <v>17</v>
      </c>
      <c r="M14" s="36" t="s">
        <v>16</v>
      </c>
      <c r="N14" s="13" t="s">
        <v>17</v>
      </c>
      <c r="O14" s="13" t="s">
        <v>16</v>
      </c>
      <c r="P14" s="13" t="s">
        <v>17</v>
      </c>
      <c r="Q14" s="13" t="s">
        <v>18</v>
      </c>
      <c r="R14" s="36" t="s">
        <v>16</v>
      </c>
      <c r="S14" s="13" t="s">
        <v>17</v>
      </c>
      <c r="T14" s="13" t="s">
        <v>17</v>
      </c>
      <c r="U14" s="19" t="s">
        <v>17</v>
      </c>
      <c r="V14" s="36" t="s">
        <v>16</v>
      </c>
      <c r="W14" s="13" t="s">
        <v>17</v>
      </c>
      <c r="X14" s="13" t="s">
        <v>17</v>
      </c>
      <c r="Y14" s="15" t="s">
        <v>17</v>
      </c>
      <c r="Z14" s="13" t="s">
        <v>16</v>
      </c>
      <c r="AA14" s="36" t="s">
        <v>16</v>
      </c>
      <c r="AB14" s="13" t="s">
        <v>17</v>
      </c>
      <c r="AC14" s="13" t="s">
        <v>17</v>
      </c>
      <c r="AD14" s="13" t="s">
        <v>17</v>
      </c>
      <c r="AE14" s="13" t="s">
        <v>17</v>
      </c>
      <c r="AF14" s="13" t="s">
        <v>18</v>
      </c>
      <c r="AG14" s="13" t="s">
        <v>17</v>
      </c>
      <c r="AH14" s="13" t="s">
        <v>17</v>
      </c>
      <c r="AI14" s="13" t="s">
        <v>17</v>
      </c>
      <c r="AJ14" s="13" t="s">
        <v>17</v>
      </c>
      <c r="AK14" s="13" t="s">
        <v>17</v>
      </c>
      <c r="AL14" s="13" t="s">
        <v>17</v>
      </c>
      <c r="AM14" s="13" t="s">
        <v>17</v>
      </c>
      <c r="AN14" s="13" t="s">
        <v>17</v>
      </c>
      <c r="AO14" s="13" t="s">
        <v>17</v>
      </c>
      <c r="AP14" s="13" t="s">
        <v>17</v>
      </c>
      <c r="AQ14" s="13" t="s">
        <v>18</v>
      </c>
      <c r="AR14" s="13" t="s">
        <v>17</v>
      </c>
      <c r="AS14" s="13" t="s">
        <v>17</v>
      </c>
      <c r="AT14" s="16"/>
    </row>
    <row r="15" spans="1:58" s="17" customFormat="1" ht="30" customHeight="1" x14ac:dyDescent="0.2">
      <c r="A15" s="10">
        <v>9</v>
      </c>
      <c r="B15" s="11" t="s">
        <v>43</v>
      </c>
      <c r="C15" s="11" t="s">
        <v>13</v>
      </c>
      <c r="D15" s="18" t="s">
        <v>44</v>
      </c>
      <c r="E15" s="18"/>
      <c r="F15" s="13" t="s">
        <v>17</v>
      </c>
      <c r="G15" s="13" t="s">
        <v>17</v>
      </c>
      <c r="H15" s="13" t="s">
        <v>17</v>
      </c>
      <c r="I15" s="13" t="s">
        <v>17</v>
      </c>
      <c r="J15" s="13" t="s">
        <v>17</v>
      </c>
      <c r="K15" s="13" t="s">
        <v>17</v>
      </c>
      <c r="L15" s="13" t="s">
        <v>17</v>
      </c>
      <c r="M15" s="13" t="s">
        <v>17</v>
      </c>
      <c r="N15" s="13" t="s">
        <v>17</v>
      </c>
      <c r="O15" s="13" t="s">
        <v>17</v>
      </c>
      <c r="P15" s="13" t="s">
        <v>18</v>
      </c>
      <c r="Q15" s="13" t="s">
        <v>17</v>
      </c>
      <c r="R15" s="13" t="s">
        <v>17</v>
      </c>
      <c r="S15" s="13" t="s">
        <v>17</v>
      </c>
      <c r="T15" s="13" t="s">
        <v>17</v>
      </c>
      <c r="U15" s="19" t="s">
        <v>17</v>
      </c>
      <c r="V15" s="13" t="s">
        <v>17</v>
      </c>
      <c r="W15" s="13" t="s">
        <v>17</v>
      </c>
      <c r="X15" s="13" t="s">
        <v>17</v>
      </c>
      <c r="Y15" s="15" t="s">
        <v>17</v>
      </c>
      <c r="Z15" s="13" t="s">
        <v>17</v>
      </c>
      <c r="AA15" s="13" t="s">
        <v>17</v>
      </c>
      <c r="AB15" s="13" t="s">
        <v>17</v>
      </c>
      <c r="AC15" s="13" t="s">
        <v>17</v>
      </c>
      <c r="AD15" s="13" t="s">
        <v>17</v>
      </c>
      <c r="AE15" s="13" t="s">
        <v>17</v>
      </c>
      <c r="AF15" s="13" t="s">
        <v>18</v>
      </c>
      <c r="AG15" s="13" t="s">
        <v>17</v>
      </c>
      <c r="AH15" s="13" t="s">
        <v>17</v>
      </c>
      <c r="AI15" s="13" t="s">
        <v>17</v>
      </c>
      <c r="AJ15" s="13" t="s">
        <v>17</v>
      </c>
      <c r="AK15" s="13" t="s">
        <v>17</v>
      </c>
      <c r="AL15" s="13" t="s">
        <v>17</v>
      </c>
      <c r="AM15" s="13" t="s">
        <v>17</v>
      </c>
      <c r="AN15" s="13" t="s">
        <v>17</v>
      </c>
      <c r="AO15" s="13" t="s">
        <v>17</v>
      </c>
      <c r="AP15" s="13" t="s">
        <v>17</v>
      </c>
      <c r="AQ15" s="13" t="s">
        <v>18</v>
      </c>
      <c r="AR15" s="13" t="s">
        <v>17</v>
      </c>
      <c r="AS15" s="13" t="s">
        <v>17</v>
      </c>
      <c r="AT15" s="16"/>
    </row>
    <row r="16" spans="1:58" s="17" customFormat="1" ht="30" customHeight="1" x14ac:dyDescent="0.2">
      <c r="A16" s="10">
        <v>10</v>
      </c>
      <c r="B16" s="11" t="s">
        <v>45</v>
      </c>
      <c r="C16" s="11" t="s">
        <v>13</v>
      </c>
      <c r="D16" s="12" t="s">
        <v>33</v>
      </c>
      <c r="E16" s="12" t="s">
        <v>34</v>
      </c>
      <c r="F16" s="13" t="s">
        <v>17</v>
      </c>
      <c r="G16" s="13" t="s">
        <v>17</v>
      </c>
      <c r="H16" s="13" t="s">
        <v>17</v>
      </c>
      <c r="I16" s="13" t="s">
        <v>17</v>
      </c>
      <c r="J16" s="13" t="s">
        <v>17</v>
      </c>
      <c r="K16" s="13" t="s">
        <v>17</v>
      </c>
      <c r="L16" s="13" t="s">
        <v>17</v>
      </c>
      <c r="M16" s="13" t="s">
        <v>17</v>
      </c>
      <c r="N16" s="13" t="s">
        <v>17</v>
      </c>
      <c r="O16" s="13" t="s">
        <v>17</v>
      </c>
      <c r="P16" s="13" t="s">
        <v>18</v>
      </c>
      <c r="Q16" s="13" t="s">
        <v>17</v>
      </c>
      <c r="R16" s="13" t="s">
        <v>17</v>
      </c>
      <c r="S16" s="13" t="s">
        <v>17</v>
      </c>
      <c r="T16" s="13" t="s">
        <v>17</v>
      </c>
      <c r="U16" s="19" t="s">
        <v>17</v>
      </c>
      <c r="V16" s="13" t="s">
        <v>17</v>
      </c>
      <c r="W16" s="13" t="s">
        <v>17</v>
      </c>
      <c r="X16" s="13" t="s">
        <v>17</v>
      </c>
      <c r="Y16" s="15" t="s">
        <v>17</v>
      </c>
      <c r="Z16" s="13" t="s">
        <v>17</v>
      </c>
      <c r="AA16" s="13" t="s">
        <v>17</v>
      </c>
      <c r="AB16" s="13" t="s">
        <v>17</v>
      </c>
      <c r="AC16" s="13" t="s">
        <v>17</v>
      </c>
      <c r="AD16" s="13" t="s">
        <v>17</v>
      </c>
      <c r="AE16" s="13" t="s">
        <v>17</v>
      </c>
      <c r="AF16" s="13" t="s">
        <v>18</v>
      </c>
      <c r="AG16" s="13" t="s">
        <v>17</v>
      </c>
      <c r="AH16" s="13" t="s">
        <v>17</v>
      </c>
      <c r="AI16" s="13" t="s">
        <v>17</v>
      </c>
      <c r="AJ16" s="13" t="s">
        <v>17</v>
      </c>
      <c r="AK16" s="13" t="s">
        <v>17</v>
      </c>
      <c r="AL16" s="13" t="s">
        <v>17</v>
      </c>
      <c r="AM16" s="13" t="s">
        <v>17</v>
      </c>
      <c r="AN16" s="13" t="s">
        <v>17</v>
      </c>
      <c r="AO16" s="13" t="s">
        <v>17</v>
      </c>
      <c r="AP16" s="13" t="s">
        <v>17</v>
      </c>
      <c r="AQ16" s="13" t="s">
        <v>18</v>
      </c>
      <c r="AR16" s="13" t="s">
        <v>17</v>
      </c>
      <c r="AS16" s="13" t="s">
        <v>17</v>
      </c>
      <c r="AT16" s="16"/>
    </row>
    <row r="17" spans="1:46" s="17" customFormat="1" ht="30" customHeight="1" x14ac:dyDescent="0.2">
      <c r="A17" s="10">
        <v>11</v>
      </c>
      <c r="B17" s="11" t="s">
        <v>46</v>
      </c>
      <c r="C17" s="11" t="s">
        <v>20</v>
      </c>
      <c r="D17" s="18" t="s">
        <v>47</v>
      </c>
      <c r="E17" s="18"/>
      <c r="F17" s="13" t="s">
        <v>16</v>
      </c>
      <c r="G17" s="13" t="s">
        <v>16</v>
      </c>
      <c r="H17" s="13" t="s">
        <v>16</v>
      </c>
      <c r="I17" s="13" t="s">
        <v>16</v>
      </c>
      <c r="J17" s="13" t="s">
        <v>17</v>
      </c>
      <c r="K17" s="13" t="s">
        <v>17</v>
      </c>
      <c r="L17" s="13" t="s">
        <v>16</v>
      </c>
      <c r="M17" s="13" t="s">
        <v>16</v>
      </c>
      <c r="N17" s="13" t="s">
        <v>17</v>
      </c>
      <c r="O17" s="36" t="s">
        <v>17</v>
      </c>
      <c r="P17" s="13" t="s">
        <v>18</v>
      </c>
      <c r="Q17" s="13" t="s">
        <v>17</v>
      </c>
      <c r="R17" s="13" t="s">
        <v>17</v>
      </c>
      <c r="S17" s="13" t="s">
        <v>17</v>
      </c>
      <c r="T17" s="13" t="s">
        <v>17</v>
      </c>
      <c r="U17" s="19" t="s">
        <v>17</v>
      </c>
      <c r="V17" s="13" t="s">
        <v>16</v>
      </c>
      <c r="W17" s="13" t="s">
        <v>17</v>
      </c>
      <c r="X17" s="13" t="s">
        <v>17</v>
      </c>
      <c r="Y17" s="15" t="s">
        <v>17</v>
      </c>
      <c r="Z17" s="13" t="s">
        <v>16</v>
      </c>
      <c r="AA17" s="13" t="s">
        <v>17</v>
      </c>
      <c r="AB17" s="13" t="s">
        <v>17</v>
      </c>
      <c r="AC17" s="36" t="s">
        <v>17</v>
      </c>
      <c r="AD17" s="36" t="s">
        <v>17</v>
      </c>
      <c r="AE17" s="13" t="s">
        <v>17</v>
      </c>
      <c r="AF17" s="13" t="s">
        <v>18</v>
      </c>
      <c r="AG17" s="13" t="s">
        <v>17</v>
      </c>
      <c r="AH17" s="13" t="s">
        <v>17</v>
      </c>
      <c r="AI17" s="13" t="s">
        <v>17</v>
      </c>
      <c r="AJ17" s="13" t="s">
        <v>17</v>
      </c>
      <c r="AK17" s="13" t="s">
        <v>17</v>
      </c>
      <c r="AL17" s="13" t="s">
        <v>17</v>
      </c>
      <c r="AM17" s="13" t="s">
        <v>17</v>
      </c>
      <c r="AN17" s="13" t="s">
        <v>17</v>
      </c>
      <c r="AO17" s="13" t="s">
        <v>17</v>
      </c>
      <c r="AP17" s="13" t="s">
        <v>17</v>
      </c>
      <c r="AQ17" s="13" t="s">
        <v>18</v>
      </c>
      <c r="AR17" s="13" t="s">
        <v>17</v>
      </c>
      <c r="AS17" s="13" t="s">
        <v>17</v>
      </c>
      <c r="AT17" s="16"/>
    </row>
    <row r="18" spans="1:46" s="17" customFormat="1" ht="30" customHeight="1" x14ac:dyDescent="0.2">
      <c r="A18" s="10">
        <v>12</v>
      </c>
      <c r="B18" s="11" t="s">
        <v>48</v>
      </c>
      <c r="C18" s="11" t="s">
        <v>13</v>
      </c>
      <c r="D18" s="12" t="s">
        <v>33</v>
      </c>
      <c r="E18" s="12" t="s">
        <v>34</v>
      </c>
      <c r="F18" s="13" t="s">
        <v>17</v>
      </c>
      <c r="G18" s="13" t="s">
        <v>17</v>
      </c>
      <c r="H18" s="13" t="s">
        <v>16</v>
      </c>
      <c r="I18" s="13" t="s">
        <v>16</v>
      </c>
      <c r="J18" s="13" t="s">
        <v>17</v>
      </c>
      <c r="K18" s="13" t="s">
        <v>17</v>
      </c>
      <c r="L18" s="13" t="s">
        <v>17</v>
      </c>
      <c r="M18" s="13" t="s">
        <v>17</v>
      </c>
      <c r="N18" s="13" t="s">
        <v>17</v>
      </c>
      <c r="O18" s="13" t="s">
        <v>17</v>
      </c>
      <c r="P18" s="13" t="s">
        <v>18</v>
      </c>
      <c r="Q18" s="13" t="s">
        <v>17</v>
      </c>
      <c r="R18" s="13" t="s">
        <v>17</v>
      </c>
      <c r="S18" s="13" t="s">
        <v>17</v>
      </c>
      <c r="T18" s="13" t="s">
        <v>17</v>
      </c>
      <c r="U18" s="13" t="s">
        <v>17</v>
      </c>
      <c r="V18" s="13" t="s">
        <v>17</v>
      </c>
      <c r="W18" s="13" t="s">
        <v>17</v>
      </c>
      <c r="X18" s="13" t="s">
        <v>17</v>
      </c>
      <c r="Y18" s="15" t="s">
        <v>17</v>
      </c>
      <c r="Z18" s="13" t="s">
        <v>17</v>
      </c>
      <c r="AA18" s="13" t="s">
        <v>17</v>
      </c>
      <c r="AB18" s="13" t="s">
        <v>17</v>
      </c>
      <c r="AC18" s="13" t="s">
        <v>17</v>
      </c>
      <c r="AD18" s="13" t="s">
        <v>17</v>
      </c>
      <c r="AE18" s="13" t="s">
        <v>17</v>
      </c>
      <c r="AF18" s="13" t="s">
        <v>18</v>
      </c>
      <c r="AG18" s="13" t="s">
        <v>17</v>
      </c>
      <c r="AH18" s="13" t="s">
        <v>17</v>
      </c>
      <c r="AI18" s="13" t="s">
        <v>17</v>
      </c>
      <c r="AJ18" s="13" t="s">
        <v>17</v>
      </c>
      <c r="AK18" s="13" t="s">
        <v>17</v>
      </c>
      <c r="AL18" s="13" t="s">
        <v>17</v>
      </c>
      <c r="AM18" s="13" t="s">
        <v>18</v>
      </c>
      <c r="AN18" s="13" t="s">
        <v>17</v>
      </c>
      <c r="AO18" s="13" t="s">
        <v>17</v>
      </c>
      <c r="AP18" s="13" t="s">
        <v>17</v>
      </c>
      <c r="AQ18" s="13" t="s">
        <v>18</v>
      </c>
      <c r="AR18" s="13" t="s">
        <v>17</v>
      </c>
      <c r="AS18" s="13" t="s">
        <v>17</v>
      </c>
      <c r="AT18" s="16"/>
    </row>
    <row r="19" spans="1:46" s="17" customFormat="1" ht="40.200000000000003" customHeight="1" x14ac:dyDescent="0.2">
      <c r="A19" s="10">
        <v>13</v>
      </c>
      <c r="B19" s="11" t="s">
        <v>49</v>
      </c>
      <c r="C19" s="11" t="s">
        <v>13</v>
      </c>
      <c r="D19" s="12" t="s">
        <v>33</v>
      </c>
      <c r="E19" s="12" t="s">
        <v>34</v>
      </c>
      <c r="F19" s="13" t="s">
        <v>17</v>
      </c>
      <c r="G19" s="13" t="s">
        <v>17</v>
      </c>
      <c r="H19" s="13" t="s">
        <v>16</v>
      </c>
      <c r="I19" s="13" t="s">
        <v>16</v>
      </c>
      <c r="J19" s="13" t="s">
        <v>17</v>
      </c>
      <c r="K19" s="14" t="s">
        <v>16</v>
      </c>
      <c r="L19" s="13" t="s">
        <v>17</v>
      </c>
      <c r="M19" s="13" t="s">
        <v>17</v>
      </c>
      <c r="N19" s="13" t="s">
        <v>17</v>
      </c>
      <c r="O19" s="13" t="s">
        <v>17</v>
      </c>
      <c r="P19" s="13" t="s">
        <v>18</v>
      </c>
      <c r="Q19" s="13" t="s">
        <v>17</v>
      </c>
      <c r="R19" s="13" t="s">
        <v>17</v>
      </c>
      <c r="S19" s="13" t="s">
        <v>17</v>
      </c>
      <c r="T19" s="13" t="s">
        <v>17</v>
      </c>
      <c r="U19" s="13" t="s">
        <v>17</v>
      </c>
      <c r="V19" s="13" t="s">
        <v>17</v>
      </c>
      <c r="W19" s="13" t="s">
        <v>17</v>
      </c>
      <c r="X19" s="13" t="s">
        <v>17</v>
      </c>
      <c r="Y19" s="15" t="s">
        <v>17</v>
      </c>
      <c r="Z19" s="13" t="s">
        <v>17</v>
      </c>
      <c r="AA19" s="13" t="s">
        <v>17</v>
      </c>
      <c r="AB19" s="13" t="s">
        <v>17</v>
      </c>
      <c r="AC19" s="13" t="s">
        <v>17</v>
      </c>
      <c r="AD19" s="13" t="s">
        <v>17</v>
      </c>
      <c r="AE19" s="13" t="s">
        <v>17</v>
      </c>
      <c r="AF19" s="13" t="s">
        <v>18</v>
      </c>
      <c r="AG19" s="13" t="s">
        <v>17</v>
      </c>
      <c r="AH19" s="13" t="s">
        <v>17</v>
      </c>
      <c r="AI19" s="13" t="s">
        <v>17</v>
      </c>
      <c r="AJ19" s="13" t="s">
        <v>17</v>
      </c>
      <c r="AK19" s="13" t="s">
        <v>17</v>
      </c>
      <c r="AL19" s="13" t="s">
        <v>17</v>
      </c>
      <c r="AM19" s="13" t="s">
        <v>18</v>
      </c>
      <c r="AN19" s="13" t="s">
        <v>17</v>
      </c>
      <c r="AO19" s="13" t="s">
        <v>17</v>
      </c>
      <c r="AP19" s="13" t="s">
        <v>17</v>
      </c>
      <c r="AQ19" s="13" t="s">
        <v>18</v>
      </c>
      <c r="AR19" s="13" t="s">
        <v>17</v>
      </c>
      <c r="AS19" s="13" t="s">
        <v>17</v>
      </c>
      <c r="AT19" s="16"/>
    </row>
    <row r="20" spans="1:46" s="17" customFormat="1" ht="40.200000000000003" customHeight="1" x14ac:dyDescent="0.2">
      <c r="A20" s="10">
        <v>15</v>
      </c>
      <c r="B20" s="11" t="s">
        <v>50</v>
      </c>
      <c r="C20" s="11" t="s">
        <v>51</v>
      </c>
      <c r="D20" s="26" t="s">
        <v>52</v>
      </c>
      <c r="E20" s="26" t="s">
        <v>53</v>
      </c>
      <c r="F20" s="13" t="s">
        <v>16</v>
      </c>
      <c r="G20" s="13" t="s">
        <v>16</v>
      </c>
      <c r="H20" s="13" t="s">
        <v>18</v>
      </c>
      <c r="I20" s="13" t="s">
        <v>16</v>
      </c>
      <c r="J20" s="13" t="s">
        <v>16</v>
      </c>
      <c r="K20" s="14" t="s">
        <v>16</v>
      </c>
      <c r="L20" s="13" t="s">
        <v>16</v>
      </c>
      <c r="M20" s="13" t="s">
        <v>17</v>
      </c>
      <c r="N20" s="13" t="s">
        <v>17</v>
      </c>
      <c r="O20" s="13" t="s">
        <v>17</v>
      </c>
      <c r="P20" s="13" t="s">
        <v>18</v>
      </c>
      <c r="Q20" s="13" t="s">
        <v>17</v>
      </c>
      <c r="R20" s="13" t="s">
        <v>17</v>
      </c>
      <c r="S20" s="13" t="s">
        <v>17</v>
      </c>
      <c r="T20" s="13" t="s">
        <v>17</v>
      </c>
      <c r="U20" s="19" t="s">
        <v>17</v>
      </c>
      <c r="V20" s="13" t="s">
        <v>16</v>
      </c>
      <c r="W20" s="13" t="s">
        <v>17</v>
      </c>
      <c r="X20" s="13" t="s">
        <v>17</v>
      </c>
      <c r="Y20" s="15" t="s">
        <v>17</v>
      </c>
      <c r="Z20" s="13" t="s">
        <v>17</v>
      </c>
      <c r="AA20" s="13" t="s">
        <v>17</v>
      </c>
      <c r="AB20" s="13" t="s">
        <v>17</v>
      </c>
      <c r="AC20" s="13" t="s">
        <v>17</v>
      </c>
      <c r="AD20" s="13" t="s">
        <v>17</v>
      </c>
      <c r="AE20" s="13" t="s">
        <v>17</v>
      </c>
      <c r="AF20" s="13" t="s">
        <v>18</v>
      </c>
      <c r="AG20" s="13" t="s">
        <v>17</v>
      </c>
      <c r="AH20" s="13" t="s">
        <v>17</v>
      </c>
      <c r="AI20" s="13" t="s">
        <v>17</v>
      </c>
      <c r="AJ20" s="13" t="s">
        <v>17</v>
      </c>
      <c r="AK20" s="13" t="s">
        <v>17</v>
      </c>
      <c r="AL20" s="13" t="s">
        <v>17</v>
      </c>
      <c r="AM20" s="13" t="s">
        <v>17</v>
      </c>
      <c r="AN20" s="13" t="s">
        <v>17</v>
      </c>
      <c r="AO20" s="13" t="s">
        <v>17</v>
      </c>
      <c r="AP20" s="13" t="s">
        <v>17</v>
      </c>
      <c r="AQ20" s="13" t="s">
        <v>18</v>
      </c>
      <c r="AR20" s="13" t="s">
        <v>17</v>
      </c>
      <c r="AS20" s="13" t="s">
        <v>17</v>
      </c>
      <c r="AT20" s="16"/>
    </row>
    <row r="21" spans="1:46" s="17" customFormat="1" ht="40.200000000000003" customHeight="1" x14ac:dyDescent="0.2">
      <c r="A21" s="10">
        <v>16</v>
      </c>
      <c r="B21" s="11" t="s">
        <v>54</v>
      </c>
      <c r="C21" s="11" t="s">
        <v>13</v>
      </c>
      <c r="D21" s="12" t="s">
        <v>33</v>
      </c>
      <c r="E21" s="12" t="s">
        <v>34</v>
      </c>
      <c r="F21" s="13" t="s">
        <v>17</v>
      </c>
      <c r="G21" s="13" t="s">
        <v>17</v>
      </c>
      <c r="H21" s="13" t="s">
        <v>16</v>
      </c>
      <c r="I21" s="13" t="s">
        <v>16</v>
      </c>
      <c r="J21" s="13" t="s">
        <v>17</v>
      </c>
      <c r="K21" s="14" t="s">
        <v>16</v>
      </c>
      <c r="L21" s="13" t="s">
        <v>17</v>
      </c>
      <c r="M21" s="13" t="s">
        <v>17</v>
      </c>
      <c r="N21" s="13" t="s">
        <v>17</v>
      </c>
      <c r="O21" s="13" t="s">
        <v>17</v>
      </c>
      <c r="P21" s="13" t="s">
        <v>18</v>
      </c>
      <c r="Q21" s="13" t="s">
        <v>17</v>
      </c>
      <c r="R21" s="13" t="s">
        <v>17</v>
      </c>
      <c r="S21" s="13" t="s">
        <v>17</v>
      </c>
      <c r="T21" s="13" t="s">
        <v>17</v>
      </c>
      <c r="U21" s="19" t="s">
        <v>17</v>
      </c>
      <c r="V21" s="13" t="s">
        <v>17</v>
      </c>
      <c r="W21" s="13" t="s">
        <v>17</v>
      </c>
      <c r="X21" s="13" t="s">
        <v>17</v>
      </c>
      <c r="Y21" s="15" t="s">
        <v>17</v>
      </c>
      <c r="Z21" s="13" t="s">
        <v>17</v>
      </c>
      <c r="AA21" s="13" t="s">
        <v>17</v>
      </c>
      <c r="AB21" s="13" t="s">
        <v>17</v>
      </c>
      <c r="AC21" s="13" t="s">
        <v>17</v>
      </c>
      <c r="AD21" s="13" t="s">
        <v>17</v>
      </c>
      <c r="AE21" s="13" t="s">
        <v>17</v>
      </c>
      <c r="AF21" s="13" t="s">
        <v>18</v>
      </c>
      <c r="AG21" s="13" t="s">
        <v>17</v>
      </c>
      <c r="AH21" s="13" t="s">
        <v>16</v>
      </c>
      <c r="AI21" s="13" t="s">
        <v>16</v>
      </c>
      <c r="AJ21" s="13" t="s">
        <v>17</v>
      </c>
      <c r="AK21" s="13" t="s">
        <v>17</v>
      </c>
      <c r="AL21" s="13" t="s">
        <v>17</v>
      </c>
      <c r="AM21" s="13" t="s">
        <v>18</v>
      </c>
      <c r="AN21" s="13" t="s">
        <v>17</v>
      </c>
      <c r="AO21" s="13" t="s">
        <v>17</v>
      </c>
      <c r="AP21" s="13" t="s">
        <v>17</v>
      </c>
      <c r="AQ21" s="13" t="s">
        <v>18</v>
      </c>
      <c r="AR21" s="13" t="s">
        <v>17</v>
      </c>
      <c r="AS21" s="13" t="s">
        <v>17</v>
      </c>
      <c r="AT21" s="16"/>
    </row>
    <row r="22" spans="1:46" s="17" customFormat="1" ht="40.200000000000003" customHeight="1" x14ac:dyDescent="0.2">
      <c r="A22" s="10">
        <v>17</v>
      </c>
      <c r="B22" s="11" t="s">
        <v>55</v>
      </c>
      <c r="C22" s="11" t="s">
        <v>51</v>
      </c>
      <c r="D22" s="12" t="s">
        <v>38</v>
      </c>
      <c r="E22" s="12" t="s">
        <v>39</v>
      </c>
      <c r="F22" s="13" t="s">
        <v>16</v>
      </c>
      <c r="G22" s="13" t="s">
        <v>16</v>
      </c>
      <c r="H22" s="13" t="s">
        <v>16</v>
      </c>
      <c r="I22" s="13" t="s">
        <v>16</v>
      </c>
      <c r="J22" s="13" t="s">
        <v>16</v>
      </c>
      <c r="K22" s="14" t="s">
        <v>16</v>
      </c>
      <c r="L22" s="13" t="s">
        <v>16</v>
      </c>
      <c r="M22" s="13" t="s">
        <v>17</v>
      </c>
      <c r="N22" s="13" t="s">
        <v>16</v>
      </c>
      <c r="O22" s="13" t="s">
        <v>16</v>
      </c>
      <c r="P22" s="13" t="s">
        <v>17</v>
      </c>
      <c r="Q22" s="13" t="s">
        <v>18</v>
      </c>
      <c r="R22" s="36" t="s">
        <v>16</v>
      </c>
      <c r="S22" s="13" t="s">
        <v>17</v>
      </c>
      <c r="T22" s="13" t="s">
        <v>17</v>
      </c>
      <c r="U22" s="13" t="s">
        <v>16</v>
      </c>
      <c r="V22" s="13" t="s">
        <v>16</v>
      </c>
      <c r="W22" s="13" t="s">
        <v>17</v>
      </c>
      <c r="X22" s="13" t="s">
        <v>17</v>
      </c>
      <c r="Y22" s="15" t="s">
        <v>17</v>
      </c>
      <c r="Z22" s="13" t="s">
        <v>17</v>
      </c>
      <c r="AA22" s="13" t="s">
        <v>16</v>
      </c>
      <c r="AB22" s="13" t="s">
        <v>17</v>
      </c>
      <c r="AC22" s="13" t="s">
        <v>17</v>
      </c>
      <c r="AD22" s="13" t="s">
        <v>16</v>
      </c>
      <c r="AE22" s="13" t="s">
        <v>17</v>
      </c>
      <c r="AF22" s="13" t="s">
        <v>18</v>
      </c>
      <c r="AG22" s="13" t="s">
        <v>17</v>
      </c>
      <c r="AH22" s="13" t="s">
        <v>17</v>
      </c>
      <c r="AI22" s="13" t="s">
        <v>17</v>
      </c>
      <c r="AJ22" s="13" t="s">
        <v>17</v>
      </c>
      <c r="AK22" s="13" t="s">
        <v>17</v>
      </c>
      <c r="AL22" s="13" t="s">
        <v>17</v>
      </c>
      <c r="AM22" s="13" t="s">
        <v>17</v>
      </c>
      <c r="AN22" s="13" t="s">
        <v>17</v>
      </c>
      <c r="AO22" s="13" t="s">
        <v>17</v>
      </c>
      <c r="AP22" s="13" t="s">
        <v>17</v>
      </c>
      <c r="AQ22" s="13" t="s">
        <v>18</v>
      </c>
      <c r="AR22" s="13" t="s">
        <v>17</v>
      </c>
      <c r="AS22" s="13" t="s">
        <v>17</v>
      </c>
      <c r="AT22" s="16"/>
    </row>
    <row r="23" spans="1:46" s="17" customFormat="1" ht="40.200000000000003" customHeight="1" x14ac:dyDescent="0.2">
      <c r="A23" s="10">
        <v>18</v>
      </c>
      <c r="B23" s="11" t="s">
        <v>56</v>
      </c>
      <c r="C23" s="11" t="s">
        <v>13</v>
      </c>
      <c r="D23" s="12" t="s">
        <v>38</v>
      </c>
      <c r="E23" s="11"/>
      <c r="F23" s="13" t="s">
        <v>17</v>
      </c>
      <c r="G23" s="13" t="s">
        <v>17</v>
      </c>
      <c r="H23" s="13" t="s">
        <v>17</v>
      </c>
      <c r="I23" s="13" t="s">
        <v>17</v>
      </c>
      <c r="J23" s="13" t="s">
        <v>17</v>
      </c>
      <c r="K23" s="13" t="s">
        <v>17</v>
      </c>
      <c r="L23" s="13" t="s">
        <v>17</v>
      </c>
      <c r="M23" s="13" t="s">
        <v>17</v>
      </c>
      <c r="N23" s="13" t="s">
        <v>17</v>
      </c>
      <c r="O23" s="13" t="s">
        <v>17</v>
      </c>
      <c r="P23" s="13" t="s">
        <v>18</v>
      </c>
      <c r="Q23" s="13" t="s">
        <v>17</v>
      </c>
      <c r="R23" s="13" t="s">
        <v>17</v>
      </c>
      <c r="S23" s="13" t="s">
        <v>17</v>
      </c>
      <c r="T23" s="13" t="s">
        <v>17</v>
      </c>
      <c r="U23" s="19" t="s">
        <v>17</v>
      </c>
      <c r="V23" s="13" t="s">
        <v>17</v>
      </c>
      <c r="W23" s="13" t="s">
        <v>17</v>
      </c>
      <c r="X23" s="13" t="s">
        <v>17</v>
      </c>
      <c r="Y23" s="15" t="s">
        <v>17</v>
      </c>
      <c r="Z23" s="13" t="s">
        <v>17</v>
      </c>
      <c r="AA23" s="13" t="s">
        <v>17</v>
      </c>
      <c r="AB23" s="13" t="s">
        <v>17</v>
      </c>
      <c r="AC23" s="13" t="s">
        <v>17</v>
      </c>
      <c r="AD23" s="13" t="s">
        <v>17</v>
      </c>
      <c r="AE23" s="13" t="s">
        <v>17</v>
      </c>
      <c r="AF23" s="13" t="s">
        <v>18</v>
      </c>
      <c r="AG23" s="13" t="s">
        <v>17</v>
      </c>
      <c r="AH23" s="13" t="s">
        <v>17</v>
      </c>
      <c r="AI23" s="13" t="s">
        <v>17</v>
      </c>
      <c r="AJ23" s="13" t="s">
        <v>17</v>
      </c>
      <c r="AK23" s="13" t="s">
        <v>17</v>
      </c>
      <c r="AL23" s="13" t="s">
        <v>17</v>
      </c>
      <c r="AM23" s="13" t="s">
        <v>17</v>
      </c>
      <c r="AN23" s="13" t="s">
        <v>17</v>
      </c>
      <c r="AO23" s="13" t="s">
        <v>17</v>
      </c>
      <c r="AP23" s="13" t="s">
        <v>17</v>
      </c>
      <c r="AQ23" s="13" t="s">
        <v>18</v>
      </c>
      <c r="AR23" s="13" t="s">
        <v>17</v>
      </c>
      <c r="AS23" s="13" t="s">
        <v>17</v>
      </c>
      <c r="AT23" s="16"/>
    </row>
    <row r="24" spans="1:46" s="17" customFormat="1" ht="40.200000000000003" customHeight="1" x14ac:dyDescent="0.2">
      <c r="A24" s="10">
        <v>19</v>
      </c>
      <c r="B24" s="11" t="s">
        <v>57</v>
      </c>
      <c r="C24" s="11" t="s">
        <v>13</v>
      </c>
      <c r="D24" s="12" t="s">
        <v>38</v>
      </c>
      <c r="E24" s="12" t="s">
        <v>58</v>
      </c>
      <c r="F24" s="13" t="s">
        <v>16</v>
      </c>
      <c r="G24" s="13" t="s">
        <v>16</v>
      </c>
      <c r="H24" s="13" t="s">
        <v>16</v>
      </c>
      <c r="I24" s="13" t="s">
        <v>16</v>
      </c>
      <c r="J24" s="13" t="s">
        <v>17</v>
      </c>
      <c r="K24" s="13" t="s">
        <v>17</v>
      </c>
      <c r="L24" s="13" t="s">
        <v>16</v>
      </c>
      <c r="M24" s="13" t="s">
        <v>16</v>
      </c>
      <c r="N24" s="13" t="s">
        <v>17</v>
      </c>
      <c r="O24" s="13" t="s">
        <v>17</v>
      </c>
      <c r="P24" s="13" t="s">
        <v>18</v>
      </c>
      <c r="Q24" s="13" t="s">
        <v>17</v>
      </c>
      <c r="R24" s="13" t="s">
        <v>17</v>
      </c>
      <c r="S24" s="13" t="s">
        <v>17</v>
      </c>
      <c r="T24" s="13" t="s">
        <v>17</v>
      </c>
      <c r="U24" s="13" t="s">
        <v>17</v>
      </c>
      <c r="V24" s="13" t="s">
        <v>17</v>
      </c>
      <c r="W24" s="13" t="s">
        <v>17</v>
      </c>
      <c r="X24" s="13" t="s">
        <v>17</v>
      </c>
      <c r="Y24" s="15" t="s">
        <v>17</v>
      </c>
      <c r="Z24" s="13" t="s">
        <v>17</v>
      </c>
      <c r="AA24" s="13" t="s">
        <v>17</v>
      </c>
      <c r="AB24" s="13" t="s">
        <v>17</v>
      </c>
      <c r="AC24" s="13" t="s">
        <v>17</v>
      </c>
      <c r="AD24" s="13" t="s">
        <v>17</v>
      </c>
      <c r="AE24" s="13" t="s">
        <v>17</v>
      </c>
      <c r="AF24" s="13" t="s">
        <v>18</v>
      </c>
      <c r="AG24" s="13" t="s">
        <v>17</v>
      </c>
      <c r="AH24" s="13" t="s">
        <v>17</v>
      </c>
      <c r="AI24" s="13" t="s">
        <v>17</v>
      </c>
      <c r="AJ24" s="13" t="s">
        <v>17</v>
      </c>
      <c r="AK24" s="13" t="s">
        <v>17</v>
      </c>
      <c r="AL24" s="13" t="s">
        <v>17</v>
      </c>
      <c r="AM24" s="13" t="s">
        <v>18</v>
      </c>
      <c r="AN24" s="13" t="s">
        <v>17</v>
      </c>
      <c r="AO24" s="13" t="s">
        <v>17</v>
      </c>
      <c r="AP24" s="13" t="s">
        <v>17</v>
      </c>
      <c r="AQ24" s="13" t="s">
        <v>18</v>
      </c>
      <c r="AR24" s="13" t="s">
        <v>17</v>
      </c>
      <c r="AS24" s="13" t="s">
        <v>17</v>
      </c>
      <c r="AT24" s="16"/>
    </row>
    <row r="25" spans="1:46" s="17" customFormat="1" ht="40.200000000000003" customHeight="1" x14ac:dyDescent="0.2">
      <c r="A25" s="10">
        <v>20</v>
      </c>
      <c r="B25" s="11" t="s">
        <v>59</v>
      </c>
      <c r="C25" s="11" t="s">
        <v>51</v>
      </c>
      <c r="D25" s="37" t="s">
        <v>60</v>
      </c>
      <c r="E25" s="37"/>
      <c r="F25" s="13" t="s">
        <v>16</v>
      </c>
      <c r="G25" s="13" t="s">
        <v>16</v>
      </c>
      <c r="H25" s="13" t="s">
        <v>18</v>
      </c>
      <c r="I25" s="13" t="s">
        <v>16</v>
      </c>
      <c r="J25" s="13" t="s">
        <v>17</v>
      </c>
      <c r="K25" s="13" t="s">
        <v>17</v>
      </c>
      <c r="L25" s="13" t="s">
        <v>16</v>
      </c>
      <c r="M25" s="13" t="s">
        <v>17</v>
      </c>
      <c r="N25" s="13" t="s">
        <v>17</v>
      </c>
      <c r="O25" s="13" t="s">
        <v>17</v>
      </c>
      <c r="P25" s="13" t="s">
        <v>18</v>
      </c>
      <c r="Q25" s="13" t="s">
        <v>17</v>
      </c>
      <c r="R25" s="13" t="s">
        <v>17</v>
      </c>
      <c r="S25" s="13" t="s">
        <v>17</v>
      </c>
      <c r="T25" s="13" t="s">
        <v>17</v>
      </c>
      <c r="U25" s="19" t="s">
        <v>17</v>
      </c>
      <c r="V25" s="13" t="s">
        <v>17</v>
      </c>
      <c r="W25" s="13" t="s">
        <v>17</v>
      </c>
      <c r="X25" s="13" t="s">
        <v>17</v>
      </c>
      <c r="Y25" s="15" t="s">
        <v>17</v>
      </c>
      <c r="Z25" s="13" t="s">
        <v>17</v>
      </c>
      <c r="AA25" s="13" t="s">
        <v>17</v>
      </c>
      <c r="AB25" s="13" t="s">
        <v>17</v>
      </c>
      <c r="AC25" s="13" t="s">
        <v>17</v>
      </c>
      <c r="AD25" s="13" t="s">
        <v>17</v>
      </c>
      <c r="AE25" s="13" t="s">
        <v>17</v>
      </c>
      <c r="AF25" s="13" t="s">
        <v>18</v>
      </c>
      <c r="AG25" s="13" t="s">
        <v>17</v>
      </c>
      <c r="AH25" s="13" t="s">
        <v>17</v>
      </c>
      <c r="AI25" s="13" t="s">
        <v>17</v>
      </c>
      <c r="AJ25" s="13" t="s">
        <v>17</v>
      </c>
      <c r="AK25" s="13" t="s">
        <v>17</v>
      </c>
      <c r="AL25" s="13" t="s">
        <v>17</v>
      </c>
      <c r="AM25" s="13" t="s">
        <v>17</v>
      </c>
      <c r="AN25" s="13" t="s">
        <v>17</v>
      </c>
      <c r="AO25" s="13" t="s">
        <v>17</v>
      </c>
      <c r="AP25" s="13" t="s">
        <v>17</v>
      </c>
      <c r="AQ25" s="13" t="s">
        <v>18</v>
      </c>
      <c r="AR25" s="13" t="s">
        <v>17</v>
      </c>
      <c r="AS25" s="13" t="s">
        <v>17</v>
      </c>
      <c r="AT25" s="16"/>
    </row>
    <row r="26" spans="1:46" s="17" customFormat="1" ht="40.200000000000003" customHeight="1" x14ac:dyDescent="0.2">
      <c r="A26" s="10">
        <v>21</v>
      </c>
      <c r="B26" s="11" t="s">
        <v>61</v>
      </c>
      <c r="C26" s="11" t="s">
        <v>62</v>
      </c>
      <c r="D26" s="37" t="s">
        <v>60</v>
      </c>
      <c r="E26" s="37"/>
      <c r="F26" s="13" t="s">
        <v>16</v>
      </c>
      <c r="G26" s="13" t="s">
        <v>16</v>
      </c>
      <c r="H26" s="13" t="s">
        <v>18</v>
      </c>
      <c r="I26" s="13" t="s">
        <v>16</v>
      </c>
      <c r="J26" s="13" t="s">
        <v>16</v>
      </c>
      <c r="K26" s="14" t="s">
        <v>16</v>
      </c>
      <c r="L26" s="13" t="s">
        <v>17</v>
      </c>
      <c r="M26" s="13" t="s">
        <v>16</v>
      </c>
      <c r="N26" s="13" t="s">
        <v>17</v>
      </c>
      <c r="O26" s="13" t="s">
        <v>17</v>
      </c>
      <c r="P26" s="13" t="s">
        <v>18</v>
      </c>
      <c r="Q26" s="13" t="s">
        <v>17</v>
      </c>
      <c r="R26" s="13" t="s">
        <v>17</v>
      </c>
      <c r="S26" s="13" t="s">
        <v>17</v>
      </c>
      <c r="T26" s="13" t="s">
        <v>16</v>
      </c>
      <c r="U26" s="13" t="s">
        <v>17</v>
      </c>
      <c r="V26" s="13" t="s">
        <v>16</v>
      </c>
      <c r="W26" s="13" t="s">
        <v>17</v>
      </c>
      <c r="X26" s="13" t="s">
        <v>17</v>
      </c>
      <c r="Y26" s="15" t="s">
        <v>17</v>
      </c>
      <c r="Z26" s="13" t="s">
        <v>17</v>
      </c>
      <c r="AA26" s="13" t="s">
        <v>17</v>
      </c>
      <c r="AB26" s="13" t="s">
        <v>17</v>
      </c>
      <c r="AC26" s="13" t="s">
        <v>17</v>
      </c>
      <c r="AD26" s="13" t="s">
        <v>17</v>
      </c>
      <c r="AE26" s="13" t="s">
        <v>17</v>
      </c>
      <c r="AF26" s="13" t="s">
        <v>18</v>
      </c>
      <c r="AG26" s="13" t="s">
        <v>17</v>
      </c>
      <c r="AH26" s="13" t="s">
        <v>17</v>
      </c>
      <c r="AI26" s="13" t="s">
        <v>17</v>
      </c>
      <c r="AJ26" s="13" t="s">
        <v>17</v>
      </c>
      <c r="AK26" s="13" t="s">
        <v>17</v>
      </c>
      <c r="AL26" s="13" t="s">
        <v>17</v>
      </c>
      <c r="AM26" s="13" t="s">
        <v>17</v>
      </c>
      <c r="AN26" s="13" t="s">
        <v>17</v>
      </c>
      <c r="AO26" s="13" t="s">
        <v>17</v>
      </c>
      <c r="AP26" s="13" t="s">
        <v>17</v>
      </c>
      <c r="AQ26" s="13" t="s">
        <v>18</v>
      </c>
      <c r="AR26" s="13" t="s">
        <v>17</v>
      </c>
      <c r="AS26" s="13" t="s">
        <v>17</v>
      </c>
      <c r="AT26" s="16"/>
    </row>
    <row r="27" spans="1:46" s="17" customFormat="1" ht="40.200000000000003" customHeight="1" x14ac:dyDescent="0.2">
      <c r="A27" s="10">
        <v>22</v>
      </c>
      <c r="B27" s="11" t="s">
        <v>63</v>
      </c>
      <c r="C27" s="11" t="s">
        <v>64</v>
      </c>
      <c r="D27" s="12" t="s">
        <v>14</v>
      </c>
      <c r="E27" s="12" t="s">
        <v>21</v>
      </c>
      <c r="F27" s="13" t="s">
        <v>16</v>
      </c>
      <c r="G27" s="13" t="s">
        <v>16</v>
      </c>
      <c r="H27" s="13" t="s">
        <v>16</v>
      </c>
      <c r="I27" s="13" t="s">
        <v>16</v>
      </c>
      <c r="J27" s="13" t="s">
        <v>17</v>
      </c>
      <c r="K27" s="13" t="s">
        <v>17</v>
      </c>
      <c r="L27" s="13" t="s">
        <v>16</v>
      </c>
      <c r="M27" s="13" t="s">
        <v>16</v>
      </c>
      <c r="N27" s="13" t="s">
        <v>17</v>
      </c>
      <c r="O27" s="13" t="s">
        <v>17</v>
      </c>
      <c r="P27" s="13" t="s">
        <v>18</v>
      </c>
      <c r="Q27" s="13" t="s">
        <v>17</v>
      </c>
      <c r="R27" s="13" t="s">
        <v>17</v>
      </c>
      <c r="S27" s="13" t="s">
        <v>17</v>
      </c>
      <c r="T27" s="13" t="s">
        <v>17</v>
      </c>
      <c r="U27" s="13" t="s">
        <v>17</v>
      </c>
      <c r="V27" s="13" t="s">
        <v>17</v>
      </c>
      <c r="W27" s="13" t="s">
        <v>17</v>
      </c>
      <c r="X27" s="13" t="s">
        <v>17</v>
      </c>
      <c r="Y27" s="15" t="s">
        <v>17</v>
      </c>
      <c r="Z27" s="13" t="s">
        <v>17</v>
      </c>
      <c r="AA27" s="13" t="s">
        <v>17</v>
      </c>
      <c r="AB27" s="13" t="s">
        <v>17</v>
      </c>
      <c r="AC27" s="13" t="s">
        <v>17</v>
      </c>
      <c r="AD27" s="13" t="s">
        <v>17</v>
      </c>
      <c r="AE27" s="13" t="s">
        <v>17</v>
      </c>
      <c r="AF27" s="13" t="s">
        <v>18</v>
      </c>
      <c r="AG27" s="13" t="s">
        <v>17</v>
      </c>
      <c r="AH27" s="13" t="s">
        <v>17</v>
      </c>
      <c r="AI27" s="13" t="s">
        <v>17</v>
      </c>
      <c r="AJ27" s="13" t="s">
        <v>17</v>
      </c>
      <c r="AK27" s="13" t="s">
        <v>17</v>
      </c>
      <c r="AL27" s="13" t="s">
        <v>17</v>
      </c>
      <c r="AM27" s="13" t="s">
        <v>17</v>
      </c>
      <c r="AN27" s="13" t="s">
        <v>17</v>
      </c>
      <c r="AO27" s="13" t="s">
        <v>17</v>
      </c>
      <c r="AP27" s="13" t="s">
        <v>17</v>
      </c>
      <c r="AQ27" s="13" t="s">
        <v>18</v>
      </c>
      <c r="AR27" s="13" t="s">
        <v>17</v>
      </c>
      <c r="AS27" s="13" t="s">
        <v>17</v>
      </c>
      <c r="AT27" s="16"/>
    </row>
    <row r="28" spans="1:46" s="17" customFormat="1" ht="40.200000000000003" customHeight="1" x14ac:dyDescent="0.2">
      <c r="A28" s="10">
        <v>23</v>
      </c>
      <c r="B28" s="11" t="s">
        <v>65</v>
      </c>
      <c r="C28" s="11" t="s">
        <v>13</v>
      </c>
      <c r="D28" s="12" t="s">
        <v>14</v>
      </c>
      <c r="E28" s="12" t="s">
        <v>21</v>
      </c>
      <c r="F28" s="13" t="s">
        <v>17</v>
      </c>
      <c r="G28" s="13" t="s">
        <v>17</v>
      </c>
      <c r="H28" s="13" t="s">
        <v>17</v>
      </c>
      <c r="I28" s="13" t="s">
        <v>17</v>
      </c>
      <c r="J28" s="13" t="s">
        <v>17</v>
      </c>
      <c r="K28" s="13" t="s">
        <v>17</v>
      </c>
      <c r="L28" s="13" t="s">
        <v>17</v>
      </c>
      <c r="M28" s="13" t="s">
        <v>17</v>
      </c>
      <c r="N28" s="13" t="s">
        <v>17</v>
      </c>
      <c r="O28" s="13" t="s">
        <v>17</v>
      </c>
      <c r="P28" s="13" t="s">
        <v>18</v>
      </c>
      <c r="Q28" s="13" t="s">
        <v>17</v>
      </c>
      <c r="R28" s="13" t="s">
        <v>17</v>
      </c>
      <c r="S28" s="13" t="s">
        <v>17</v>
      </c>
      <c r="T28" s="13" t="s">
        <v>17</v>
      </c>
      <c r="U28" s="13" t="s">
        <v>17</v>
      </c>
      <c r="V28" s="13" t="s">
        <v>17</v>
      </c>
      <c r="W28" s="13" t="s">
        <v>17</v>
      </c>
      <c r="X28" s="13" t="s">
        <v>17</v>
      </c>
      <c r="Y28" s="15" t="s">
        <v>17</v>
      </c>
      <c r="Z28" s="13" t="s">
        <v>17</v>
      </c>
      <c r="AA28" s="13" t="s">
        <v>17</v>
      </c>
      <c r="AB28" s="13" t="s">
        <v>17</v>
      </c>
      <c r="AC28" s="13" t="s">
        <v>17</v>
      </c>
      <c r="AD28" s="13" t="s">
        <v>17</v>
      </c>
      <c r="AE28" s="13" t="s">
        <v>17</v>
      </c>
      <c r="AF28" s="13" t="s">
        <v>18</v>
      </c>
      <c r="AG28" s="13" t="s">
        <v>17</v>
      </c>
      <c r="AH28" s="13" t="s">
        <v>17</v>
      </c>
      <c r="AI28" s="13" t="s">
        <v>17</v>
      </c>
      <c r="AJ28" s="13" t="s">
        <v>17</v>
      </c>
      <c r="AK28" s="13" t="s">
        <v>17</v>
      </c>
      <c r="AL28" s="13" t="s">
        <v>17</v>
      </c>
      <c r="AM28" s="13" t="s">
        <v>17</v>
      </c>
      <c r="AN28" s="13" t="s">
        <v>17</v>
      </c>
      <c r="AO28" s="13" t="s">
        <v>17</v>
      </c>
      <c r="AP28" s="13" t="s">
        <v>17</v>
      </c>
      <c r="AQ28" s="13" t="s">
        <v>18</v>
      </c>
      <c r="AR28" s="13" t="s">
        <v>17</v>
      </c>
      <c r="AS28" s="13" t="s">
        <v>17</v>
      </c>
      <c r="AT28" s="16"/>
    </row>
    <row r="29" spans="1:46" s="17" customFormat="1" ht="40.200000000000003" customHeight="1" x14ac:dyDescent="0.2">
      <c r="A29" s="10">
        <v>24</v>
      </c>
      <c r="B29" s="11" t="s">
        <v>66</v>
      </c>
      <c r="C29" s="11" t="s">
        <v>13</v>
      </c>
      <c r="D29" s="12" t="s">
        <v>67</v>
      </c>
      <c r="E29" s="20" t="s">
        <v>68</v>
      </c>
      <c r="F29" s="13" t="s">
        <v>16</v>
      </c>
      <c r="G29" s="13" t="s">
        <v>16</v>
      </c>
      <c r="H29" s="13" t="s">
        <v>16</v>
      </c>
      <c r="I29" s="13" t="s">
        <v>16</v>
      </c>
      <c r="J29" s="13" t="s">
        <v>16</v>
      </c>
      <c r="K29" s="13" t="s">
        <v>16</v>
      </c>
      <c r="L29" s="13" t="s">
        <v>16</v>
      </c>
      <c r="M29" s="13" t="s">
        <v>16</v>
      </c>
      <c r="N29" s="13" t="s">
        <v>17</v>
      </c>
      <c r="O29" s="13" t="s">
        <v>17</v>
      </c>
      <c r="P29" s="13" t="s">
        <v>18</v>
      </c>
      <c r="Q29" s="13" t="s">
        <v>17</v>
      </c>
      <c r="R29" s="13" t="s">
        <v>17</v>
      </c>
      <c r="S29" s="13" t="s">
        <v>17</v>
      </c>
      <c r="T29" s="13" t="s">
        <v>16</v>
      </c>
      <c r="U29" s="19" t="s">
        <v>18</v>
      </c>
      <c r="V29" s="13" t="s">
        <v>16</v>
      </c>
      <c r="W29" s="13" t="s">
        <v>17</v>
      </c>
      <c r="X29" s="13" t="s">
        <v>17</v>
      </c>
      <c r="Y29" s="15" t="s">
        <v>17</v>
      </c>
      <c r="Z29" s="13" t="s">
        <v>16</v>
      </c>
      <c r="AA29" s="13" t="s">
        <v>17</v>
      </c>
      <c r="AB29" s="13" t="s">
        <v>17</v>
      </c>
      <c r="AC29" s="13" t="s">
        <v>17</v>
      </c>
      <c r="AD29" s="13" t="s">
        <v>17</v>
      </c>
      <c r="AE29" s="13" t="s">
        <v>17</v>
      </c>
      <c r="AF29" s="13" t="s">
        <v>18</v>
      </c>
      <c r="AG29" s="13" t="s">
        <v>17</v>
      </c>
      <c r="AH29" s="13" t="s">
        <v>17</v>
      </c>
      <c r="AI29" s="13" t="s">
        <v>17</v>
      </c>
      <c r="AJ29" s="13" t="s">
        <v>17</v>
      </c>
      <c r="AK29" s="13" t="s">
        <v>17</v>
      </c>
      <c r="AL29" s="13" t="s">
        <v>17</v>
      </c>
      <c r="AM29" s="13" t="s">
        <v>18</v>
      </c>
      <c r="AN29" s="13" t="s">
        <v>16</v>
      </c>
      <c r="AO29" s="13" t="s">
        <v>17</v>
      </c>
      <c r="AP29" s="13" t="s">
        <v>17</v>
      </c>
      <c r="AQ29" s="13" t="s">
        <v>18</v>
      </c>
      <c r="AR29" s="13" t="s">
        <v>17</v>
      </c>
      <c r="AS29" s="13" t="s">
        <v>17</v>
      </c>
      <c r="AT29" s="16"/>
    </row>
    <row r="30" spans="1:46" s="17" customFormat="1" ht="40.200000000000003" customHeight="1" x14ac:dyDescent="0.2">
      <c r="A30" s="10">
        <v>25</v>
      </c>
      <c r="B30" s="11" t="s">
        <v>69</v>
      </c>
      <c r="C30" s="11" t="s">
        <v>13</v>
      </c>
      <c r="D30" s="12" t="s">
        <v>33</v>
      </c>
      <c r="E30" s="12" t="s">
        <v>34</v>
      </c>
      <c r="F30" s="13" t="s">
        <v>16</v>
      </c>
      <c r="G30" s="13" t="s">
        <v>17</v>
      </c>
      <c r="H30" s="13" t="s">
        <v>16</v>
      </c>
      <c r="I30" s="13" t="s">
        <v>16</v>
      </c>
      <c r="J30" s="13" t="s">
        <v>16</v>
      </c>
      <c r="K30" s="13" t="s">
        <v>17</v>
      </c>
      <c r="L30" s="13" t="s">
        <v>17</v>
      </c>
      <c r="M30" s="13" t="s">
        <v>17</v>
      </c>
      <c r="N30" s="13" t="s">
        <v>16</v>
      </c>
      <c r="O30" s="13" t="s">
        <v>17</v>
      </c>
      <c r="P30" s="13" t="s">
        <v>18</v>
      </c>
      <c r="Q30" s="13" t="s">
        <v>17</v>
      </c>
      <c r="R30" s="13" t="s">
        <v>17</v>
      </c>
      <c r="S30" s="13" t="s">
        <v>17</v>
      </c>
      <c r="T30" s="13" t="s">
        <v>16</v>
      </c>
      <c r="U30" s="19" t="s">
        <v>18</v>
      </c>
      <c r="V30" s="13" t="s">
        <v>16</v>
      </c>
      <c r="W30" s="13" t="s">
        <v>17</v>
      </c>
      <c r="X30" s="13" t="s">
        <v>17</v>
      </c>
      <c r="Y30" s="15" t="s">
        <v>17</v>
      </c>
      <c r="Z30" s="13" t="s">
        <v>17</v>
      </c>
      <c r="AA30" s="13" t="s">
        <v>17</v>
      </c>
      <c r="AB30" s="13" t="s">
        <v>16</v>
      </c>
      <c r="AC30" s="13" t="s">
        <v>17</v>
      </c>
      <c r="AD30" s="13" t="s">
        <v>17</v>
      </c>
      <c r="AE30" s="13" t="s">
        <v>17</v>
      </c>
      <c r="AF30" s="13" t="s">
        <v>18</v>
      </c>
      <c r="AG30" s="13" t="s">
        <v>17</v>
      </c>
      <c r="AH30" s="13" t="s">
        <v>16</v>
      </c>
      <c r="AI30" s="13" t="s">
        <v>17</v>
      </c>
      <c r="AJ30" s="13" t="s">
        <v>16</v>
      </c>
      <c r="AK30" s="13" t="s">
        <v>17</v>
      </c>
      <c r="AL30" s="13" t="s">
        <v>17</v>
      </c>
      <c r="AM30" s="13" t="s">
        <v>18</v>
      </c>
      <c r="AN30" s="13" t="s">
        <v>16</v>
      </c>
      <c r="AO30" s="13" t="s">
        <v>16</v>
      </c>
      <c r="AP30" s="13" t="s">
        <v>18</v>
      </c>
      <c r="AQ30" s="13" t="s">
        <v>17</v>
      </c>
      <c r="AR30" s="13" t="s">
        <v>17</v>
      </c>
      <c r="AS30" s="13" t="s">
        <v>17</v>
      </c>
      <c r="AT30" s="16"/>
    </row>
    <row r="31" spans="1:46" s="17" customFormat="1" ht="40.200000000000003" customHeight="1" x14ac:dyDescent="0.2">
      <c r="A31" s="10">
        <v>26</v>
      </c>
      <c r="B31" s="11" t="s">
        <v>70</v>
      </c>
      <c r="C31" s="11" t="s">
        <v>71</v>
      </c>
      <c r="D31" s="12" t="s">
        <v>72</v>
      </c>
      <c r="E31" s="12" t="s">
        <v>73</v>
      </c>
      <c r="F31" s="13" t="s">
        <v>16</v>
      </c>
      <c r="G31" s="13" t="s">
        <v>16</v>
      </c>
      <c r="H31" s="13" t="s">
        <v>16</v>
      </c>
      <c r="I31" s="13" t="s">
        <v>16</v>
      </c>
      <c r="J31" s="13" t="s">
        <v>17</v>
      </c>
      <c r="K31" s="13" t="s">
        <v>17</v>
      </c>
      <c r="L31" s="13" t="s">
        <v>17</v>
      </c>
      <c r="M31" s="13" t="s">
        <v>16</v>
      </c>
      <c r="N31" s="13" t="s">
        <v>17</v>
      </c>
      <c r="O31" s="13" t="s">
        <v>17</v>
      </c>
      <c r="P31" s="13" t="s">
        <v>18</v>
      </c>
      <c r="Q31" s="13" t="s">
        <v>17</v>
      </c>
      <c r="R31" s="13" t="s">
        <v>17</v>
      </c>
      <c r="S31" s="13" t="s">
        <v>17</v>
      </c>
      <c r="T31" s="13" t="s">
        <v>17</v>
      </c>
      <c r="U31" s="13" t="s">
        <v>17</v>
      </c>
      <c r="V31" s="13" t="s">
        <v>17</v>
      </c>
      <c r="W31" s="13" t="s">
        <v>17</v>
      </c>
      <c r="X31" s="13" t="s">
        <v>17</v>
      </c>
      <c r="Y31" s="15" t="s">
        <v>17</v>
      </c>
      <c r="Z31" s="13" t="s">
        <v>16</v>
      </c>
      <c r="AA31" s="13" t="s">
        <v>17</v>
      </c>
      <c r="AB31" s="13" t="s">
        <v>17</v>
      </c>
      <c r="AC31" s="13" t="s">
        <v>17</v>
      </c>
      <c r="AD31" s="13" t="s">
        <v>17</v>
      </c>
      <c r="AE31" s="13" t="s">
        <v>17</v>
      </c>
      <c r="AF31" s="13" t="s">
        <v>18</v>
      </c>
      <c r="AG31" s="13" t="s">
        <v>17</v>
      </c>
      <c r="AH31" s="13" t="s">
        <v>17</v>
      </c>
      <c r="AI31" s="13" t="s">
        <v>17</v>
      </c>
      <c r="AJ31" s="13" t="s">
        <v>17</v>
      </c>
      <c r="AK31" s="13" t="s">
        <v>17</v>
      </c>
      <c r="AL31" s="13" t="s">
        <v>17</v>
      </c>
      <c r="AM31" s="13" t="s">
        <v>17</v>
      </c>
      <c r="AN31" s="13" t="s">
        <v>17</v>
      </c>
      <c r="AO31" s="13" t="s">
        <v>17</v>
      </c>
      <c r="AP31" s="13" t="s">
        <v>17</v>
      </c>
      <c r="AQ31" s="13" t="s">
        <v>18</v>
      </c>
      <c r="AR31" s="13" t="s">
        <v>17</v>
      </c>
      <c r="AS31" s="13" t="s">
        <v>17</v>
      </c>
      <c r="AT31" s="16"/>
    </row>
    <row r="32" spans="1:46" s="17" customFormat="1" ht="40.200000000000003" customHeight="1" x14ac:dyDescent="0.2">
      <c r="A32" s="10">
        <v>27</v>
      </c>
      <c r="B32" s="11" t="s">
        <v>74</v>
      </c>
      <c r="C32" s="11" t="s">
        <v>13</v>
      </c>
      <c r="D32" s="12" t="s">
        <v>14</v>
      </c>
      <c r="E32" s="12" t="s">
        <v>21</v>
      </c>
      <c r="F32" s="13" t="s">
        <v>16</v>
      </c>
      <c r="G32" s="13" t="s">
        <v>16</v>
      </c>
      <c r="H32" s="13" t="s">
        <v>16</v>
      </c>
      <c r="I32" s="13" t="s">
        <v>16</v>
      </c>
      <c r="J32" s="13" t="s">
        <v>16</v>
      </c>
      <c r="K32" s="13" t="s">
        <v>16</v>
      </c>
      <c r="L32" s="13" t="s">
        <v>17</v>
      </c>
      <c r="M32" s="13" t="s">
        <v>16</v>
      </c>
      <c r="N32" s="13" t="s">
        <v>17</v>
      </c>
      <c r="O32" s="13" t="s">
        <v>17</v>
      </c>
      <c r="P32" s="13" t="s">
        <v>18</v>
      </c>
      <c r="Q32" s="13" t="s">
        <v>17</v>
      </c>
      <c r="R32" s="13" t="s">
        <v>17</v>
      </c>
      <c r="S32" s="13" t="s">
        <v>17</v>
      </c>
      <c r="T32" s="13" t="s">
        <v>16</v>
      </c>
      <c r="U32" s="19" t="s">
        <v>18</v>
      </c>
      <c r="V32" s="13" t="s">
        <v>16</v>
      </c>
      <c r="W32" s="13" t="s">
        <v>17</v>
      </c>
      <c r="X32" s="13" t="s">
        <v>17</v>
      </c>
      <c r="Y32" s="15" t="s">
        <v>17</v>
      </c>
      <c r="Z32" s="13" t="s">
        <v>17</v>
      </c>
      <c r="AA32" s="13" t="s">
        <v>17</v>
      </c>
      <c r="AB32" s="13" t="s">
        <v>17</v>
      </c>
      <c r="AC32" s="13" t="s">
        <v>17</v>
      </c>
      <c r="AD32" s="13" t="s">
        <v>17</v>
      </c>
      <c r="AE32" s="13" t="s">
        <v>17</v>
      </c>
      <c r="AF32" s="13" t="s">
        <v>18</v>
      </c>
      <c r="AG32" s="13" t="s">
        <v>17</v>
      </c>
      <c r="AH32" s="13" t="s">
        <v>17</v>
      </c>
      <c r="AI32" s="13" t="s">
        <v>17</v>
      </c>
      <c r="AJ32" s="13" t="s">
        <v>17</v>
      </c>
      <c r="AK32" s="13" t="s">
        <v>17</v>
      </c>
      <c r="AL32" s="13" t="s">
        <v>17</v>
      </c>
      <c r="AM32" s="13" t="s">
        <v>18</v>
      </c>
      <c r="AN32" s="13" t="s">
        <v>17</v>
      </c>
      <c r="AO32" s="13" t="s">
        <v>17</v>
      </c>
      <c r="AP32" s="13" t="s">
        <v>17</v>
      </c>
      <c r="AQ32" s="13" t="s">
        <v>18</v>
      </c>
      <c r="AR32" s="13" t="s">
        <v>17</v>
      </c>
      <c r="AS32" s="13" t="s">
        <v>17</v>
      </c>
      <c r="AT32" s="16"/>
    </row>
    <row r="33" spans="1:46" s="17" customFormat="1" ht="40.200000000000003" customHeight="1" x14ac:dyDescent="0.2">
      <c r="A33" s="10">
        <v>28</v>
      </c>
      <c r="B33" s="11" t="s">
        <v>75</v>
      </c>
      <c r="C33" s="11" t="s">
        <v>76</v>
      </c>
      <c r="D33" s="12" t="s">
        <v>14</v>
      </c>
      <c r="E33" s="12" t="s">
        <v>21</v>
      </c>
      <c r="F33" s="13" t="s">
        <v>17</v>
      </c>
      <c r="G33" s="13" t="s">
        <v>16</v>
      </c>
      <c r="H33" s="13" t="s">
        <v>16</v>
      </c>
      <c r="I33" s="13" t="s">
        <v>16</v>
      </c>
      <c r="J33" s="13" t="s">
        <v>17</v>
      </c>
      <c r="K33" s="13" t="s">
        <v>17</v>
      </c>
      <c r="L33" s="13" t="s">
        <v>17</v>
      </c>
      <c r="M33" s="13" t="s">
        <v>17</v>
      </c>
      <c r="N33" s="13" t="s">
        <v>17</v>
      </c>
      <c r="O33" s="13" t="s">
        <v>17</v>
      </c>
      <c r="P33" s="13" t="s">
        <v>18</v>
      </c>
      <c r="Q33" s="13" t="s">
        <v>17</v>
      </c>
      <c r="R33" s="13" t="s">
        <v>17</v>
      </c>
      <c r="S33" s="13" t="s">
        <v>17</v>
      </c>
      <c r="T33" s="13" t="s">
        <v>17</v>
      </c>
      <c r="U33" s="13" t="s">
        <v>16</v>
      </c>
      <c r="V33" s="13" t="s">
        <v>16</v>
      </c>
      <c r="W33" s="13" t="s">
        <v>17</v>
      </c>
      <c r="X33" s="13" t="s">
        <v>17</v>
      </c>
      <c r="Y33" s="15" t="s">
        <v>17</v>
      </c>
      <c r="Z33" s="13" t="s">
        <v>17</v>
      </c>
      <c r="AA33" s="13" t="s">
        <v>17</v>
      </c>
      <c r="AB33" s="13" t="s">
        <v>17</v>
      </c>
      <c r="AC33" s="13" t="s">
        <v>17</v>
      </c>
      <c r="AD33" s="13" t="s">
        <v>17</v>
      </c>
      <c r="AE33" s="13" t="s">
        <v>17</v>
      </c>
      <c r="AF33" s="13" t="s">
        <v>18</v>
      </c>
      <c r="AG33" s="13" t="s">
        <v>17</v>
      </c>
      <c r="AH33" s="13" t="s">
        <v>17</v>
      </c>
      <c r="AI33" s="13" t="s">
        <v>17</v>
      </c>
      <c r="AJ33" s="13" t="s">
        <v>17</v>
      </c>
      <c r="AK33" s="13" t="s">
        <v>17</v>
      </c>
      <c r="AL33" s="13" t="s">
        <v>17</v>
      </c>
      <c r="AM33" s="13" t="s">
        <v>17</v>
      </c>
      <c r="AN33" s="13" t="s">
        <v>17</v>
      </c>
      <c r="AO33" s="13" t="s">
        <v>17</v>
      </c>
      <c r="AP33" s="13" t="s">
        <v>17</v>
      </c>
      <c r="AQ33" s="13" t="s">
        <v>18</v>
      </c>
      <c r="AR33" s="13" t="s">
        <v>17</v>
      </c>
      <c r="AS33" s="13" t="s">
        <v>17</v>
      </c>
      <c r="AT33" s="16"/>
    </row>
    <row r="34" spans="1:46" s="17" customFormat="1" ht="40.200000000000003" customHeight="1" x14ac:dyDescent="0.2">
      <c r="A34" s="10">
        <v>29</v>
      </c>
      <c r="B34" s="11" t="s">
        <v>77</v>
      </c>
      <c r="C34" s="11" t="s">
        <v>13</v>
      </c>
      <c r="D34" s="12" t="s">
        <v>33</v>
      </c>
      <c r="E34" s="12" t="s">
        <v>34</v>
      </c>
      <c r="F34" s="13" t="s">
        <v>16</v>
      </c>
      <c r="G34" s="13" t="s">
        <v>17</v>
      </c>
      <c r="H34" s="13" t="s">
        <v>16</v>
      </c>
      <c r="I34" s="13" t="s">
        <v>16</v>
      </c>
      <c r="J34" s="13" t="s">
        <v>16</v>
      </c>
      <c r="K34" s="13" t="s">
        <v>17</v>
      </c>
      <c r="L34" s="13" t="s">
        <v>17</v>
      </c>
      <c r="M34" s="13" t="s">
        <v>17</v>
      </c>
      <c r="N34" s="13" t="s">
        <v>17</v>
      </c>
      <c r="O34" s="13" t="s">
        <v>17</v>
      </c>
      <c r="P34" s="13" t="s">
        <v>18</v>
      </c>
      <c r="Q34" s="13" t="s">
        <v>17</v>
      </c>
      <c r="R34" s="13" t="s">
        <v>17</v>
      </c>
      <c r="S34" s="13" t="s">
        <v>17</v>
      </c>
      <c r="T34" s="13" t="s">
        <v>17</v>
      </c>
      <c r="U34" s="13" t="s">
        <v>17</v>
      </c>
      <c r="V34" s="13" t="s">
        <v>17</v>
      </c>
      <c r="W34" s="13" t="s">
        <v>17</v>
      </c>
      <c r="X34" s="13" t="s">
        <v>17</v>
      </c>
      <c r="Y34" s="15" t="s">
        <v>17</v>
      </c>
      <c r="Z34" s="13" t="s">
        <v>17</v>
      </c>
      <c r="AA34" s="13" t="s">
        <v>17</v>
      </c>
      <c r="AB34" s="13" t="s">
        <v>17</v>
      </c>
      <c r="AC34" s="13" t="s">
        <v>17</v>
      </c>
      <c r="AD34" s="13" t="s">
        <v>17</v>
      </c>
      <c r="AE34" s="13" t="s">
        <v>17</v>
      </c>
      <c r="AF34" s="13" t="s">
        <v>18</v>
      </c>
      <c r="AG34" s="13" t="s">
        <v>17</v>
      </c>
      <c r="AH34" s="13" t="s">
        <v>17</v>
      </c>
      <c r="AI34" s="13" t="s">
        <v>17</v>
      </c>
      <c r="AJ34" s="13" t="s">
        <v>17</v>
      </c>
      <c r="AK34" s="13" t="s">
        <v>17</v>
      </c>
      <c r="AL34" s="13" t="s">
        <v>17</v>
      </c>
      <c r="AM34" s="13" t="s">
        <v>17</v>
      </c>
      <c r="AN34" s="13" t="s">
        <v>17</v>
      </c>
      <c r="AO34" s="13" t="s">
        <v>17</v>
      </c>
      <c r="AP34" s="13" t="s">
        <v>17</v>
      </c>
      <c r="AQ34" s="13" t="s">
        <v>18</v>
      </c>
      <c r="AR34" s="13" t="s">
        <v>17</v>
      </c>
      <c r="AS34" s="13" t="s">
        <v>17</v>
      </c>
      <c r="AT34" s="16"/>
    </row>
    <row r="35" spans="1:46" s="17" customFormat="1" ht="40.200000000000003" customHeight="1" x14ac:dyDescent="0.2">
      <c r="A35" s="10">
        <v>30</v>
      </c>
      <c r="B35" s="11" t="s">
        <v>78</v>
      </c>
      <c r="C35" s="11" t="s">
        <v>36</v>
      </c>
      <c r="D35" s="12" t="s">
        <v>33</v>
      </c>
      <c r="E35" s="12" t="s">
        <v>34</v>
      </c>
      <c r="F35" s="13" t="s">
        <v>16</v>
      </c>
      <c r="G35" s="13" t="s">
        <v>16</v>
      </c>
      <c r="H35" s="13" t="s">
        <v>16</v>
      </c>
      <c r="I35" s="13" t="s">
        <v>16</v>
      </c>
      <c r="J35" s="13" t="s">
        <v>16</v>
      </c>
      <c r="K35" s="13" t="s">
        <v>16</v>
      </c>
      <c r="L35" s="13" t="s">
        <v>16</v>
      </c>
      <c r="M35" s="13" t="s">
        <v>17</v>
      </c>
      <c r="N35" s="13" t="s">
        <v>16</v>
      </c>
      <c r="O35" s="13" t="s">
        <v>17</v>
      </c>
      <c r="P35" s="13" t="s">
        <v>18</v>
      </c>
      <c r="Q35" s="13" t="s">
        <v>17</v>
      </c>
      <c r="R35" s="13" t="s">
        <v>17</v>
      </c>
      <c r="S35" s="13" t="s">
        <v>17</v>
      </c>
      <c r="T35" s="13" t="s">
        <v>16</v>
      </c>
      <c r="U35" s="13" t="s">
        <v>17</v>
      </c>
      <c r="V35" s="13" t="s">
        <v>16</v>
      </c>
      <c r="W35" s="13" t="s">
        <v>17</v>
      </c>
      <c r="X35" s="13" t="s">
        <v>17</v>
      </c>
      <c r="Y35" s="15" t="s">
        <v>17</v>
      </c>
      <c r="Z35" s="13" t="s">
        <v>16</v>
      </c>
      <c r="AA35" s="13" t="s">
        <v>17</v>
      </c>
      <c r="AB35" s="13" t="s">
        <v>17</v>
      </c>
      <c r="AC35" s="13" t="s">
        <v>17</v>
      </c>
      <c r="AD35" s="13" t="s">
        <v>17</v>
      </c>
      <c r="AE35" s="13" t="s">
        <v>17</v>
      </c>
      <c r="AF35" s="13" t="s">
        <v>18</v>
      </c>
      <c r="AG35" s="13" t="s">
        <v>17</v>
      </c>
      <c r="AH35" s="13" t="s">
        <v>17</v>
      </c>
      <c r="AI35" s="13" t="s">
        <v>17</v>
      </c>
      <c r="AJ35" s="13" t="s">
        <v>17</v>
      </c>
      <c r="AK35" s="13" t="s">
        <v>17</v>
      </c>
      <c r="AL35" s="13" t="s">
        <v>17</v>
      </c>
      <c r="AM35" s="13" t="s">
        <v>17</v>
      </c>
      <c r="AN35" s="13" t="s">
        <v>16</v>
      </c>
      <c r="AO35" s="13" t="s">
        <v>16</v>
      </c>
      <c r="AP35" s="13" t="s">
        <v>16</v>
      </c>
      <c r="AQ35" s="13" t="s">
        <v>18</v>
      </c>
      <c r="AR35" s="13" t="s">
        <v>17</v>
      </c>
      <c r="AS35" s="13" t="s">
        <v>17</v>
      </c>
      <c r="AT35" s="16"/>
    </row>
    <row r="36" spans="1:46" s="17" customFormat="1" ht="40.200000000000003" customHeight="1" x14ac:dyDescent="0.2">
      <c r="A36" s="10">
        <v>31</v>
      </c>
      <c r="B36" s="11" t="s">
        <v>79</v>
      </c>
      <c r="C36" s="11" t="s">
        <v>13</v>
      </c>
      <c r="D36" s="26" t="s">
        <v>38</v>
      </c>
      <c r="E36" s="26"/>
      <c r="F36" s="13" t="s">
        <v>16</v>
      </c>
      <c r="G36" s="13" t="s">
        <v>17</v>
      </c>
      <c r="H36" s="13" t="s">
        <v>16</v>
      </c>
      <c r="I36" s="13" t="s">
        <v>16</v>
      </c>
      <c r="J36" s="13" t="s">
        <v>17</v>
      </c>
      <c r="K36" s="13" t="s">
        <v>17</v>
      </c>
      <c r="L36" s="13" t="s">
        <v>16</v>
      </c>
      <c r="M36" s="13" t="s">
        <v>16</v>
      </c>
      <c r="N36" s="13" t="s">
        <v>16</v>
      </c>
      <c r="O36" s="13" t="s">
        <v>17</v>
      </c>
      <c r="P36" s="13" t="s">
        <v>18</v>
      </c>
      <c r="Q36" s="13" t="s">
        <v>17</v>
      </c>
      <c r="R36" s="13" t="s">
        <v>17</v>
      </c>
      <c r="S36" s="13" t="s">
        <v>17</v>
      </c>
      <c r="T36" s="13" t="s">
        <v>16</v>
      </c>
      <c r="U36" s="13" t="s">
        <v>17</v>
      </c>
      <c r="V36" s="13" t="s">
        <v>17</v>
      </c>
      <c r="W36" s="13" t="s">
        <v>17</v>
      </c>
      <c r="X36" s="13" t="s">
        <v>17</v>
      </c>
      <c r="Y36" s="15" t="s">
        <v>17</v>
      </c>
      <c r="Z36" s="13" t="s">
        <v>17</v>
      </c>
      <c r="AA36" s="13" t="s">
        <v>16</v>
      </c>
      <c r="AB36" s="13" t="s">
        <v>16</v>
      </c>
      <c r="AC36" s="13" t="s">
        <v>17</v>
      </c>
      <c r="AD36" s="13" t="s">
        <v>17</v>
      </c>
      <c r="AE36" s="13" t="s">
        <v>16</v>
      </c>
      <c r="AF36" s="13" t="s">
        <v>17</v>
      </c>
      <c r="AG36" s="13" t="s">
        <v>18</v>
      </c>
      <c r="AH36" s="13" t="s">
        <v>16</v>
      </c>
      <c r="AI36" s="13" t="s">
        <v>16</v>
      </c>
      <c r="AJ36" s="13" t="s">
        <v>17</v>
      </c>
      <c r="AK36" s="13" t="s">
        <v>17</v>
      </c>
      <c r="AL36" s="13" t="s">
        <v>17</v>
      </c>
      <c r="AM36" s="13" t="s">
        <v>17</v>
      </c>
      <c r="AN36" s="13" t="s">
        <v>17</v>
      </c>
      <c r="AO36" s="13" t="s">
        <v>17</v>
      </c>
      <c r="AP36" s="13" t="s">
        <v>17</v>
      </c>
      <c r="AQ36" s="13" t="s">
        <v>18</v>
      </c>
      <c r="AR36" s="13" t="s">
        <v>17</v>
      </c>
      <c r="AS36" s="13" t="s">
        <v>17</v>
      </c>
      <c r="AT36" s="16"/>
    </row>
    <row r="37" spans="1:46" s="17" customFormat="1" ht="40.200000000000003" customHeight="1" x14ac:dyDescent="0.2">
      <c r="A37" s="10">
        <v>32</v>
      </c>
      <c r="B37" s="11" t="s">
        <v>80</v>
      </c>
      <c r="C37" s="11" t="s">
        <v>13</v>
      </c>
      <c r="D37" s="12" t="s">
        <v>33</v>
      </c>
      <c r="E37" s="12" t="s">
        <v>34</v>
      </c>
      <c r="F37" s="13" t="s">
        <v>16</v>
      </c>
      <c r="G37" s="13" t="s">
        <v>17</v>
      </c>
      <c r="H37" s="13" t="s">
        <v>16</v>
      </c>
      <c r="I37" s="13" t="s">
        <v>16</v>
      </c>
      <c r="J37" s="13" t="s">
        <v>16</v>
      </c>
      <c r="K37" s="13" t="s">
        <v>17</v>
      </c>
      <c r="L37" s="13" t="s">
        <v>17</v>
      </c>
      <c r="M37" s="13" t="s">
        <v>17</v>
      </c>
      <c r="N37" s="13" t="s">
        <v>17</v>
      </c>
      <c r="O37" s="13" t="s">
        <v>17</v>
      </c>
      <c r="P37" s="13" t="s">
        <v>18</v>
      </c>
      <c r="Q37" s="13" t="s">
        <v>17</v>
      </c>
      <c r="R37" s="13" t="s">
        <v>17</v>
      </c>
      <c r="S37" s="13" t="s">
        <v>17</v>
      </c>
      <c r="T37" s="13" t="s">
        <v>17</v>
      </c>
      <c r="U37" s="13" t="s">
        <v>17</v>
      </c>
      <c r="V37" s="13" t="s">
        <v>17</v>
      </c>
      <c r="W37" s="13" t="s">
        <v>17</v>
      </c>
      <c r="X37" s="13" t="s">
        <v>17</v>
      </c>
      <c r="Y37" s="15" t="s">
        <v>17</v>
      </c>
      <c r="Z37" s="13" t="s">
        <v>17</v>
      </c>
      <c r="AA37" s="13" t="s">
        <v>17</v>
      </c>
      <c r="AB37" s="13" t="s">
        <v>17</v>
      </c>
      <c r="AC37" s="13" t="s">
        <v>17</v>
      </c>
      <c r="AD37" s="13" t="s">
        <v>17</v>
      </c>
      <c r="AE37" s="13" t="s">
        <v>17</v>
      </c>
      <c r="AF37" s="13" t="s">
        <v>18</v>
      </c>
      <c r="AG37" s="13" t="s">
        <v>17</v>
      </c>
      <c r="AH37" s="13" t="s">
        <v>17</v>
      </c>
      <c r="AI37" s="13" t="s">
        <v>17</v>
      </c>
      <c r="AJ37" s="13" t="s">
        <v>17</v>
      </c>
      <c r="AK37" s="13" t="s">
        <v>17</v>
      </c>
      <c r="AL37" s="13" t="s">
        <v>17</v>
      </c>
      <c r="AM37" s="13" t="s">
        <v>17</v>
      </c>
      <c r="AN37" s="13" t="s">
        <v>17</v>
      </c>
      <c r="AO37" s="13" t="s">
        <v>17</v>
      </c>
      <c r="AP37" s="13" t="s">
        <v>17</v>
      </c>
      <c r="AQ37" s="13" t="s">
        <v>18</v>
      </c>
      <c r="AR37" s="13" t="s">
        <v>17</v>
      </c>
      <c r="AS37" s="13" t="s">
        <v>17</v>
      </c>
      <c r="AT37" s="16"/>
    </row>
    <row r="38" spans="1:46" s="17" customFormat="1" ht="40.200000000000003" customHeight="1" x14ac:dyDescent="0.2">
      <c r="A38" s="10">
        <v>33</v>
      </c>
      <c r="B38" s="11" t="s">
        <v>81</v>
      </c>
      <c r="C38" s="11" t="s">
        <v>13</v>
      </c>
      <c r="D38" s="12" t="s">
        <v>82</v>
      </c>
      <c r="E38" s="37"/>
      <c r="F38" s="13" t="s">
        <v>16</v>
      </c>
      <c r="G38" s="13" t="s">
        <v>16</v>
      </c>
      <c r="H38" s="13" t="s">
        <v>18</v>
      </c>
      <c r="I38" s="13" t="s">
        <v>16</v>
      </c>
      <c r="J38" s="13" t="s">
        <v>16</v>
      </c>
      <c r="K38" s="13" t="s">
        <v>17</v>
      </c>
      <c r="L38" s="13" t="s">
        <v>16</v>
      </c>
      <c r="M38" s="13" t="s">
        <v>17</v>
      </c>
      <c r="N38" s="13" t="s">
        <v>16</v>
      </c>
      <c r="O38" s="13" t="s">
        <v>17</v>
      </c>
      <c r="P38" s="13" t="s">
        <v>18</v>
      </c>
      <c r="Q38" s="13" t="s">
        <v>17</v>
      </c>
      <c r="R38" s="13" t="s">
        <v>17</v>
      </c>
      <c r="S38" s="13" t="s">
        <v>17</v>
      </c>
      <c r="T38" s="13" t="s">
        <v>17</v>
      </c>
      <c r="U38" s="19" t="s">
        <v>18</v>
      </c>
      <c r="V38" s="13" t="s">
        <v>16</v>
      </c>
      <c r="W38" s="13" t="s">
        <v>17</v>
      </c>
      <c r="X38" s="13" t="s">
        <v>17</v>
      </c>
      <c r="Y38" s="15" t="s">
        <v>17</v>
      </c>
      <c r="Z38" s="13" t="s">
        <v>17</v>
      </c>
      <c r="AA38" s="13" t="s">
        <v>17</v>
      </c>
      <c r="AB38" s="13" t="s">
        <v>17</v>
      </c>
      <c r="AC38" s="13" t="s">
        <v>17</v>
      </c>
      <c r="AD38" s="13" t="s">
        <v>17</v>
      </c>
      <c r="AE38" s="13" t="s">
        <v>17</v>
      </c>
      <c r="AF38" s="13" t="s">
        <v>18</v>
      </c>
      <c r="AG38" s="13" t="s">
        <v>17</v>
      </c>
      <c r="AH38" s="13" t="s">
        <v>17</v>
      </c>
      <c r="AI38" s="13" t="s">
        <v>17</v>
      </c>
      <c r="AJ38" s="13" t="s">
        <v>17</v>
      </c>
      <c r="AK38" s="13" t="s">
        <v>17</v>
      </c>
      <c r="AL38" s="13" t="s">
        <v>17</v>
      </c>
      <c r="AM38" s="13" t="s">
        <v>18</v>
      </c>
      <c r="AN38" s="38" t="s">
        <v>16</v>
      </c>
      <c r="AO38" s="13" t="s">
        <v>17</v>
      </c>
      <c r="AP38" s="13" t="s">
        <v>17</v>
      </c>
      <c r="AQ38" s="13" t="s">
        <v>18</v>
      </c>
      <c r="AR38" s="13" t="s">
        <v>17</v>
      </c>
      <c r="AS38" s="13" t="s">
        <v>17</v>
      </c>
      <c r="AT38" s="16"/>
    </row>
    <row r="39" spans="1:46" s="17" customFormat="1" ht="40.200000000000003" customHeight="1" x14ac:dyDescent="0.2">
      <c r="A39" s="10">
        <v>34</v>
      </c>
      <c r="B39" s="11" t="s">
        <v>83</v>
      </c>
      <c r="C39" s="11" t="s">
        <v>13</v>
      </c>
      <c r="D39" s="37" t="s">
        <v>60</v>
      </c>
      <c r="E39" s="37"/>
      <c r="F39" s="13" t="s">
        <v>17</v>
      </c>
      <c r="G39" s="13" t="s">
        <v>16</v>
      </c>
      <c r="H39" s="13" t="s">
        <v>18</v>
      </c>
      <c r="I39" s="38" t="s">
        <v>16</v>
      </c>
      <c r="J39" s="13" t="s">
        <v>16</v>
      </c>
      <c r="K39" s="13" t="s">
        <v>16</v>
      </c>
      <c r="L39" s="13" t="s">
        <v>17</v>
      </c>
      <c r="M39" s="13" t="s">
        <v>16</v>
      </c>
      <c r="N39" s="13" t="s">
        <v>17</v>
      </c>
      <c r="O39" s="13" t="s">
        <v>17</v>
      </c>
      <c r="P39" s="13" t="s">
        <v>18</v>
      </c>
      <c r="Q39" s="13" t="s">
        <v>17</v>
      </c>
      <c r="R39" s="13" t="s">
        <v>17</v>
      </c>
      <c r="S39" s="13" t="s">
        <v>17</v>
      </c>
      <c r="T39" s="13" t="s">
        <v>17</v>
      </c>
      <c r="U39" s="19" t="s">
        <v>18</v>
      </c>
      <c r="V39" s="13" t="s">
        <v>16</v>
      </c>
      <c r="W39" s="13" t="s">
        <v>17</v>
      </c>
      <c r="X39" s="13" t="s">
        <v>17</v>
      </c>
      <c r="Y39" s="15" t="s">
        <v>17</v>
      </c>
      <c r="Z39" s="13" t="s">
        <v>17</v>
      </c>
      <c r="AA39" s="13" t="s">
        <v>17</v>
      </c>
      <c r="AB39" s="13" t="s">
        <v>17</v>
      </c>
      <c r="AC39" s="13" t="s">
        <v>17</v>
      </c>
      <c r="AD39" s="13" t="s">
        <v>17</v>
      </c>
      <c r="AE39" s="13" t="s">
        <v>17</v>
      </c>
      <c r="AF39" s="13" t="s">
        <v>18</v>
      </c>
      <c r="AG39" s="13" t="s">
        <v>17</v>
      </c>
      <c r="AH39" s="13" t="s">
        <v>17</v>
      </c>
      <c r="AI39" s="13" t="s">
        <v>17</v>
      </c>
      <c r="AJ39" s="13" t="s">
        <v>17</v>
      </c>
      <c r="AK39" s="13" t="s">
        <v>17</v>
      </c>
      <c r="AL39" s="13" t="s">
        <v>17</v>
      </c>
      <c r="AM39" s="13" t="s">
        <v>18</v>
      </c>
      <c r="AN39" s="13" t="s">
        <v>17</v>
      </c>
      <c r="AO39" s="13" t="s">
        <v>17</v>
      </c>
      <c r="AP39" s="13" t="s">
        <v>17</v>
      </c>
      <c r="AQ39" s="13" t="s">
        <v>18</v>
      </c>
      <c r="AR39" s="13" t="s">
        <v>17</v>
      </c>
      <c r="AS39" s="13" t="s">
        <v>17</v>
      </c>
      <c r="AT39" s="16"/>
    </row>
    <row r="40" spans="1:46" s="17" customFormat="1" ht="40.200000000000003" customHeight="1" x14ac:dyDescent="0.2">
      <c r="A40" s="10">
        <v>35</v>
      </c>
      <c r="B40" s="11" t="s">
        <v>84</v>
      </c>
      <c r="C40" s="11" t="s">
        <v>23</v>
      </c>
      <c r="D40" s="39"/>
      <c r="E40" s="26" t="s">
        <v>85</v>
      </c>
      <c r="F40" s="13" t="s">
        <v>16</v>
      </c>
      <c r="G40" s="13" t="s">
        <v>17</v>
      </c>
      <c r="H40" s="13" t="s">
        <v>16</v>
      </c>
      <c r="I40" s="13" t="s">
        <v>16</v>
      </c>
      <c r="J40" s="13" t="s">
        <v>17</v>
      </c>
      <c r="K40" s="13" t="s">
        <v>17</v>
      </c>
      <c r="L40" s="13" t="s">
        <v>17</v>
      </c>
      <c r="M40" s="13" t="s">
        <v>17</v>
      </c>
      <c r="N40" s="13" t="s">
        <v>17</v>
      </c>
      <c r="O40" s="13" t="s">
        <v>17</v>
      </c>
      <c r="P40" s="13" t="s">
        <v>18</v>
      </c>
      <c r="Q40" s="13" t="s">
        <v>17</v>
      </c>
      <c r="R40" s="13" t="s">
        <v>17</v>
      </c>
      <c r="S40" s="13" t="s">
        <v>17</v>
      </c>
      <c r="T40" s="13" t="s">
        <v>17</v>
      </c>
      <c r="U40" s="13" t="s">
        <v>17</v>
      </c>
      <c r="V40" s="13" t="s">
        <v>16</v>
      </c>
      <c r="W40" s="13" t="s">
        <v>17</v>
      </c>
      <c r="X40" s="13" t="s">
        <v>17</v>
      </c>
      <c r="Y40" s="15" t="s">
        <v>17</v>
      </c>
      <c r="Z40" s="13" t="s">
        <v>17</v>
      </c>
      <c r="AA40" s="13" t="s">
        <v>17</v>
      </c>
      <c r="AB40" s="13" t="s">
        <v>17</v>
      </c>
      <c r="AC40" s="13" t="s">
        <v>17</v>
      </c>
      <c r="AD40" s="13" t="s">
        <v>17</v>
      </c>
      <c r="AE40" s="13" t="s">
        <v>17</v>
      </c>
      <c r="AF40" s="13" t="s">
        <v>18</v>
      </c>
      <c r="AG40" s="13" t="s">
        <v>17</v>
      </c>
      <c r="AH40" s="13" t="s">
        <v>17</v>
      </c>
      <c r="AI40" s="13" t="s">
        <v>17</v>
      </c>
      <c r="AJ40" s="13" t="s">
        <v>17</v>
      </c>
      <c r="AK40" s="13" t="s">
        <v>17</v>
      </c>
      <c r="AL40" s="13" t="s">
        <v>17</v>
      </c>
      <c r="AM40" s="13" t="s">
        <v>17</v>
      </c>
      <c r="AN40" s="13" t="s">
        <v>17</v>
      </c>
      <c r="AO40" s="13" t="s">
        <v>17</v>
      </c>
      <c r="AP40" s="13" t="s">
        <v>17</v>
      </c>
      <c r="AQ40" s="13" t="s">
        <v>18</v>
      </c>
      <c r="AR40" s="13" t="s">
        <v>17</v>
      </c>
      <c r="AS40" s="13" t="s">
        <v>17</v>
      </c>
      <c r="AT40" s="16"/>
    </row>
    <row r="41" spans="1:46" s="17" customFormat="1" ht="40.200000000000003" customHeight="1" x14ac:dyDescent="0.2">
      <c r="A41" s="10">
        <v>36</v>
      </c>
      <c r="B41" s="11" t="s">
        <v>86</v>
      </c>
      <c r="C41" s="11" t="s">
        <v>36</v>
      </c>
      <c r="D41" s="18" t="s">
        <v>87</v>
      </c>
      <c r="E41" s="18"/>
      <c r="F41" s="13" t="s">
        <v>17</v>
      </c>
      <c r="G41" s="13" t="s">
        <v>16</v>
      </c>
      <c r="H41" s="13" t="s">
        <v>18</v>
      </c>
      <c r="I41" s="38" t="s">
        <v>17</v>
      </c>
      <c r="J41" s="13" t="s">
        <v>16</v>
      </c>
      <c r="K41" s="13" t="s">
        <v>16</v>
      </c>
      <c r="L41" s="13" t="s">
        <v>17</v>
      </c>
      <c r="M41" s="13" t="s">
        <v>17</v>
      </c>
      <c r="N41" s="13" t="s">
        <v>17</v>
      </c>
      <c r="O41" s="13" t="s">
        <v>17</v>
      </c>
      <c r="P41" s="13" t="s">
        <v>18</v>
      </c>
      <c r="Q41" s="13" t="s">
        <v>17</v>
      </c>
      <c r="R41" s="13" t="s">
        <v>17</v>
      </c>
      <c r="S41" s="13" t="s">
        <v>17</v>
      </c>
      <c r="T41" s="13" t="s">
        <v>16</v>
      </c>
      <c r="U41" s="13" t="s">
        <v>17</v>
      </c>
      <c r="V41" s="13" t="s">
        <v>16</v>
      </c>
      <c r="W41" s="13" t="s">
        <v>17</v>
      </c>
      <c r="X41" s="13" t="s">
        <v>17</v>
      </c>
      <c r="Y41" s="15" t="s">
        <v>17</v>
      </c>
      <c r="Z41" s="13" t="s">
        <v>17</v>
      </c>
      <c r="AA41" s="13" t="s">
        <v>17</v>
      </c>
      <c r="AB41" s="13" t="s">
        <v>17</v>
      </c>
      <c r="AC41" s="13" t="s">
        <v>17</v>
      </c>
      <c r="AD41" s="13" t="s">
        <v>17</v>
      </c>
      <c r="AE41" s="13" t="s">
        <v>17</v>
      </c>
      <c r="AF41" s="13" t="s">
        <v>18</v>
      </c>
      <c r="AG41" s="13" t="s">
        <v>17</v>
      </c>
      <c r="AH41" s="13" t="s">
        <v>17</v>
      </c>
      <c r="AI41" s="13" t="s">
        <v>17</v>
      </c>
      <c r="AJ41" s="13" t="s">
        <v>17</v>
      </c>
      <c r="AK41" s="13" t="s">
        <v>17</v>
      </c>
      <c r="AL41" s="13" t="s">
        <v>17</v>
      </c>
      <c r="AM41" s="13" t="s">
        <v>17</v>
      </c>
      <c r="AN41" s="13" t="s">
        <v>17</v>
      </c>
      <c r="AO41" s="13" t="s">
        <v>17</v>
      </c>
      <c r="AP41" s="13" t="s">
        <v>17</v>
      </c>
      <c r="AQ41" s="13" t="s">
        <v>18</v>
      </c>
      <c r="AR41" s="13" t="s">
        <v>17</v>
      </c>
      <c r="AS41" s="13" t="s">
        <v>17</v>
      </c>
      <c r="AT41" s="16"/>
    </row>
    <row r="42" spans="1:46" s="17" customFormat="1" ht="40.200000000000003" customHeight="1" x14ac:dyDescent="0.2">
      <c r="A42" s="10">
        <v>37</v>
      </c>
      <c r="B42" s="11" t="s">
        <v>88</v>
      </c>
      <c r="C42" s="11" t="s">
        <v>13</v>
      </c>
      <c r="D42" s="26" t="s">
        <v>89</v>
      </c>
      <c r="E42" s="26"/>
      <c r="F42" s="13" t="s">
        <v>17</v>
      </c>
      <c r="G42" s="13" t="s">
        <v>16</v>
      </c>
      <c r="H42" s="13" t="s">
        <v>16</v>
      </c>
      <c r="I42" s="38" t="s">
        <v>17</v>
      </c>
      <c r="J42" s="13" t="s">
        <v>17</v>
      </c>
      <c r="K42" s="13" t="s">
        <v>17</v>
      </c>
      <c r="L42" s="13" t="s">
        <v>17</v>
      </c>
      <c r="M42" s="13" t="s">
        <v>17</v>
      </c>
      <c r="N42" s="13" t="s">
        <v>17</v>
      </c>
      <c r="O42" s="13" t="s">
        <v>17</v>
      </c>
      <c r="P42" s="13" t="s">
        <v>18</v>
      </c>
      <c r="Q42" s="13" t="s">
        <v>17</v>
      </c>
      <c r="R42" s="13" t="s">
        <v>17</v>
      </c>
      <c r="S42" s="13" t="s">
        <v>17</v>
      </c>
      <c r="T42" s="13" t="s">
        <v>16</v>
      </c>
      <c r="U42" s="13" t="s">
        <v>17</v>
      </c>
      <c r="V42" s="13" t="s">
        <v>17</v>
      </c>
      <c r="W42" s="13" t="s">
        <v>17</v>
      </c>
      <c r="X42" s="13" t="s">
        <v>17</v>
      </c>
      <c r="Y42" s="15" t="s">
        <v>17</v>
      </c>
      <c r="Z42" s="13" t="s">
        <v>17</v>
      </c>
      <c r="AA42" s="13" t="s">
        <v>17</v>
      </c>
      <c r="AB42" s="13" t="s">
        <v>17</v>
      </c>
      <c r="AC42" s="13" t="s">
        <v>17</v>
      </c>
      <c r="AD42" s="13" t="s">
        <v>17</v>
      </c>
      <c r="AE42" s="13" t="s">
        <v>17</v>
      </c>
      <c r="AF42" s="13" t="s">
        <v>18</v>
      </c>
      <c r="AG42" s="13" t="s">
        <v>17</v>
      </c>
      <c r="AH42" s="13" t="s">
        <v>17</v>
      </c>
      <c r="AI42" s="13" t="s">
        <v>17</v>
      </c>
      <c r="AJ42" s="13" t="s">
        <v>17</v>
      </c>
      <c r="AK42" s="13" t="s">
        <v>17</v>
      </c>
      <c r="AL42" s="13" t="s">
        <v>17</v>
      </c>
      <c r="AM42" s="13" t="s">
        <v>17</v>
      </c>
      <c r="AN42" s="13" t="s">
        <v>17</v>
      </c>
      <c r="AO42" s="13" t="s">
        <v>17</v>
      </c>
      <c r="AP42" s="13" t="s">
        <v>17</v>
      </c>
      <c r="AQ42" s="13" t="s">
        <v>18</v>
      </c>
      <c r="AR42" s="13" t="s">
        <v>17</v>
      </c>
      <c r="AS42" s="13" t="s">
        <v>17</v>
      </c>
      <c r="AT42" s="16"/>
    </row>
    <row r="43" spans="1:46" s="17" customFormat="1" ht="40.200000000000003" customHeight="1" x14ac:dyDescent="0.2">
      <c r="A43" s="10">
        <v>38</v>
      </c>
      <c r="B43" s="11" t="s">
        <v>90</v>
      </c>
      <c r="C43" s="11" t="s">
        <v>13</v>
      </c>
      <c r="D43" s="12" t="s">
        <v>33</v>
      </c>
      <c r="E43" s="12" t="s">
        <v>34</v>
      </c>
      <c r="F43" s="13" t="s">
        <v>16</v>
      </c>
      <c r="G43" s="13" t="s">
        <v>17</v>
      </c>
      <c r="H43" s="13" t="s">
        <v>16</v>
      </c>
      <c r="I43" s="38" t="s">
        <v>16</v>
      </c>
      <c r="J43" s="13" t="s">
        <v>16</v>
      </c>
      <c r="K43" s="13" t="s">
        <v>17</v>
      </c>
      <c r="L43" s="13" t="s">
        <v>17</v>
      </c>
      <c r="M43" s="13" t="s">
        <v>17</v>
      </c>
      <c r="N43" s="13" t="s">
        <v>16</v>
      </c>
      <c r="O43" s="13" t="s">
        <v>17</v>
      </c>
      <c r="P43" s="13" t="s">
        <v>18</v>
      </c>
      <c r="Q43" s="13" t="s">
        <v>17</v>
      </c>
      <c r="R43" s="13" t="s">
        <v>17</v>
      </c>
      <c r="S43" s="13" t="s">
        <v>17</v>
      </c>
      <c r="T43" s="13" t="s">
        <v>17</v>
      </c>
      <c r="U43" s="13" t="s">
        <v>17</v>
      </c>
      <c r="V43" s="13" t="s">
        <v>17</v>
      </c>
      <c r="W43" s="13" t="s">
        <v>17</v>
      </c>
      <c r="X43" s="13" t="s">
        <v>17</v>
      </c>
      <c r="Y43" s="15" t="s">
        <v>17</v>
      </c>
      <c r="Z43" s="13" t="s">
        <v>17</v>
      </c>
      <c r="AA43" s="13" t="s">
        <v>17</v>
      </c>
      <c r="AB43" s="13" t="s">
        <v>17</v>
      </c>
      <c r="AC43" s="13" t="s">
        <v>17</v>
      </c>
      <c r="AD43" s="13" t="s">
        <v>17</v>
      </c>
      <c r="AE43" s="13" t="s">
        <v>17</v>
      </c>
      <c r="AF43" s="13" t="s">
        <v>18</v>
      </c>
      <c r="AG43" s="13" t="s">
        <v>17</v>
      </c>
      <c r="AH43" s="13" t="s">
        <v>17</v>
      </c>
      <c r="AI43" s="13" t="s">
        <v>17</v>
      </c>
      <c r="AJ43" s="13" t="s">
        <v>17</v>
      </c>
      <c r="AK43" s="13" t="s">
        <v>17</v>
      </c>
      <c r="AL43" s="13" t="s">
        <v>17</v>
      </c>
      <c r="AM43" s="13" t="s">
        <v>17</v>
      </c>
      <c r="AN43" s="13" t="s">
        <v>17</v>
      </c>
      <c r="AO43" s="13" t="s">
        <v>17</v>
      </c>
      <c r="AP43" s="13" t="s">
        <v>17</v>
      </c>
      <c r="AQ43" s="13" t="s">
        <v>18</v>
      </c>
      <c r="AR43" s="13" t="s">
        <v>17</v>
      </c>
      <c r="AS43" s="13" t="s">
        <v>17</v>
      </c>
      <c r="AT43" s="16"/>
    </row>
    <row r="44" spans="1:46" s="17" customFormat="1" ht="40.200000000000003" customHeight="1" x14ac:dyDescent="0.2">
      <c r="A44" s="10">
        <v>39</v>
      </c>
      <c r="B44" s="11" t="s">
        <v>91</v>
      </c>
      <c r="C44" s="11" t="s">
        <v>13</v>
      </c>
      <c r="D44" s="12" t="s">
        <v>33</v>
      </c>
      <c r="E44" s="12" t="s">
        <v>34</v>
      </c>
      <c r="F44" s="13" t="s">
        <v>16</v>
      </c>
      <c r="G44" s="13" t="s">
        <v>17</v>
      </c>
      <c r="H44" s="13" t="s">
        <v>16</v>
      </c>
      <c r="I44" s="38" t="s">
        <v>16</v>
      </c>
      <c r="J44" s="13" t="s">
        <v>16</v>
      </c>
      <c r="K44" s="13" t="s">
        <v>17</v>
      </c>
      <c r="L44" s="13" t="s">
        <v>17</v>
      </c>
      <c r="M44" s="13" t="s">
        <v>17</v>
      </c>
      <c r="N44" s="13" t="s">
        <v>16</v>
      </c>
      <c r="O44" s="13" t="s">
        <v>17</v>
      </c>
      <c r="P44" s="13" t="s">
        <v>18</v>
      </c>
      <c r="Q44" s="13" t="s">
        <v>17</v>
      </c>
      <c r="R44" s="13" t="s">
        <v>17</v>
      </c>
      <c r="S44" s="13" t="s">
        <v>17</v>
      </c>
      <c r="T44" s="13" t="s">
        <v>17</v>
      </c>
      <c r="U44" s="13" t="s">
        <v>17</v>
      </c>
      <c r="V44" s="13" t="s">
        <v>17</v>
      </c>
      <c r="W44" s="13" t="s">
        <v>17</v>
      </c>
      <c r="X44" s="13" t="s">
        <v>17</v>
      </c>
      <c r="Y44" s="15" t="s">
        <v>17</v>
      </c>
      <c r="Z44" s="13" t="s">
        <v>17</v>
      </c>
      <c r="AA44" s="13" t="s">
        <v>17</v>
      </c>
      <c r="AB44" s="13" t="s">
        <v>17</v>
      </c>
      <c r="AC44" s="13" t="s">
        <v>17</v>
      </c>
      <c r="AD44" s="13" t="s">
        <v>17</v>
      </c>
      <c r="AE44" s="13" t="s">
        <v>17</v>
      </c>
      <c r="AF44" s="13" t="s">
        <v>18</v>
      </c>
      <c r="AG44" s="13" t="s">
        <v>17</v>
      </c>
      <c r="AH44" s="13" t="s">
        <v>17</v>
      </c>
      <c r="AI44" s="13" t="s">
        <v>17</v>
      </c>
      <c r="AJ44" s="13" t="s">
        <v>17</v>
      </c>
      <c r="AK44" s="13" t="s">
        <v>17</v>
      </c>
      <c r="AL44" s="13" t="s">
        <v>17</v>
      </c>
      <c r="AM44" s="13" t="s">
        <v>17</v>
      </c>
      <c r="AN44" s="13" t="s">
        <v>17</v>
      </c>
      <c r="AO44" s="13" t="s">
        <v>17</v>
      </c>
      <c r="AP44" s="13" t="s">
        <v>17</v>
      </c>
      <c r="AQ44" s="13" t="s">
        <v>18</v>
      </c>
      <c r="AR44" s="13" t="s">
        <v>17</v>
      </c>
      <c r="AS44" s="13" t="s">
        <v>17</v>
      </c>
      <c r="AT44" s="16"/>
    </row>
    <row r="45" spans="1:46" s="17" customFormat="1" ht="40.200000000000003" customHeight="1" x14ac:dyDescent="0.2">
      <c r="A45" s="10">
        <v>40</v>
      </c>
      <c r="B45" s="11" t="s">
        <v>92</v>
      </c>
      <c r="C45" s="11" t="s">
        <v>13</v>
      </c>
      <c r="D45" s="37" t="s">
        <v>60</v>
      </c>
      <c r="E45" s="37"/>
      <c r="F45" s="13" t="s">
        <v>17</v>
      </c>
      <c r="G45" s="13" t="s">
        <v>17</v>
      </c>
      <c r="H45" s="13" t="s">
        <v>17</v>
      </c>
      <c r="I45" s="38" t="s">
        <v>17</v>
      </c>
      <c r="J45" s="13" t="s">
        <v>17</v>
      </c>
      <c r="K45" s="13" t="s">
        <v>17</v>
      </c>
      <c r="L45" s="13" t="s">
        <v>17</v>
      </c>
      <c r="M45" s="13" t="s">
        <v>17</v>
      </c>
      <c r="N45" s="13" t="s">
        <v>17</v>
      </c>
      <c r="O45" s="13" t="s">
        <v>17</v>
      </c>
      <c r="P45" s="13" t="s">
        <v>18</v>
      </c>
      <c r="Q45" s="13" t="s">
        <v>17</v>
      </c>
      <c r="R45" s="13" t="s">
        <v>17</v>
      </c>
      <c r="S45" s="13" t="s">
        <v>17</v>
      </c>
      <c r="T45" s="13" t="s">
        <v>17</v>
      </c>
      <c r="U45" s="13" t="s">
        <v>17</v>
      </c>
      <c r="V45" s="13" t="s">
        <v>17</v>
      </c>
      <c r="W45" s="13" t="s">
        <v>17</v>
      </c>
      <c r="X45" s="13" t="s">
        <v>17</v>
      </c>
      <c r="Y45" s="15" t="s">
        <v>17</v>
      </c>
      <c r="Z45" s="13" t="s">
        <v>17</v>
      </c>
      <c r="AA45" s="13" t="s">
        <v>17</v>
      </c>
      <c r="AB45" s="13" t="s">
        <v>17</v>
      </c>
      <c r="AC45" s="13" t="s">
        <v>17</v>
      </c>
      <c r="AD45" s="13" t="s">
        <v>17</v>
      </c>
      <c r="AE45" s="13" t="s">
        <v>17</v>
      </c>
      <c r="AF45" s="13" t="s">
        <v>18</v>
      </c>
      <c r="AG45" s="13" t="s">
        <v>17</v>
      </c>
      <c r="AH45" s="13" t="s">
        <v>17</v>
      </c>
      <c r="AI45" s="13" t="s">
        <v>17</v>
      </c>
      <c r="AJ45" s="13" t="s">
        <v>17</v>
      </c>
      <c r="AK45" s="13" t="s">
        <v>17</v>
      </c>
      <c r="AL45" s="13" t="s">
        <v>17</v>
      </c>
      <c r="AM45" s="13" t="s">
        <v>17</v>
      </c>
      <c r="AN45" s="13" t="s">
        <v>17</v>
      </c>
      <c r="AO45" s="13" t="s">
        <v>16</v>
      </c>
      <c r="AP45" s="13" t="s">
        <v>17</v>
      </c>
      <c r="AQ45" s="13" t="s">
        <v>18</v>
      </c>
      <c r="AR45" s="13" t="s">
        <v>17</v>
      </c>
      <c r="AS45" s="13" t="s">
        <v>17</v>
      </c>
      <c r="AT45" s="16"/>
    </row>
    <row r="46" spans="1:46" s="17" customFormat="1" ht="40.200000000000003" customHeight="1" x14ac:dyDescent="0.2">
      <c r="A46" s="10">
        <v>41</v>
      </c>
      <c r="B46" s="11" t="s">
        <v>93</v>
      </c>
      <c r="C46" s="11" t="s">
        <v>13</v>
      </c>
      <c r="D46" s="12" t="s">
        <v>87</v>
      </c>
      <c r="E46" s="26" t="s">
        <v>89</v>
      </c>
      <c r="F46" s="13" t="s">
        <v>16</v>
      </c>
      <c r="G46" s="13" t="s">
        <v>16</v>
      </c>
      <c r="H46" s="13" t="s">
        <v>16</v>
      </c>
      <c r="I46" s="38" t="s">
        <v>16</v>
      </c>
      <c r="J46" s="13" t="s">
        <v>16</v>
      </c>
      <c r="K46" s="13" t="s">
        <v>16</v>
      </c>
      <c r="L46" s="13" t="s">
        <v>17</v>
      </c>
      <c r="M46" s="13" t="s">
        <v>16</v>
      </c>
      <c r="N46" s="13" t="s">
        <v>17</v>
      </c>
      <c r="O46" s="13" t="s">
        <v>17</v>
      </c>
      <c r="P46" s="13" t="s">
        <v>18</v>
      </c>
      <c r="Q46" s="13" t="s">
        <v>17</v>
      </c>
      <c r="R46" s="13" t="s">
        <v>17</v>
      </c>
      <c r="S46" s="13" t="s">
        <v>17</v>
      </c>
      <c r="T46" s="13" t="s">
        <v>16</v>
      </c>
      <c r="U46" s="13" t="s">
        <v>17</v>
      </c>
      <c r="V46" s="13" t="s">
        <v>17</v>
      </c>
      <c r="W46" s="13" t="s">
        <v>17</v>
      </c>
      <c r="X46" s="13" t="s">
        <v>17</v>
      </c>
      <c r="Y46" s="15" t="s">
        <v>17</v>
      </c>
      <c r="Z46" s="13" t="s">
        <v>17</v>
      </c>
      <c r="AA46" s="13" t="s">
        <v>17</v>
      </c>
      <c r="AB46" s="13" t="s">
        <v>17</v>
      </c>
      <c r="AC46" s="13" t="s">
        <v>17</v>
      </c>
      <c r="AD46" s="13" t="s">
        <v>17</v>
      </c>
      <c r="AE46" s="13" t="s">
        <v>17</v>
      </c>
      <c r="AF46" s="13" t="s">
        <v>18</v>
      </c>
      <c r="AG46" s="13" t="s">
        <v>17</v>
      </c>
      <c r="AH46" s="13" t="s">
        <v>17</v>
      </c>
      <c r="AI46" s="13" t="s">
        <v>17</v>
      </c>
      <c r="AJ46" s="13" t="s">
        <v>17</v>
      </c>
      <c r="AK46" s="13" t="s">
        <v>17</v>
      </c>
      <c r="AL46" s="13" t="s">
        <v>17</v>
      </c>
      <c r="AM46" s="13" t="s">
        <v>17</v>
      </c>
      <c r="AN46" s="13" t="s">
        <v>17</v>
      </c>
      <c r="AO46" s="13" t="s">
        <v>17</v>
      </c>
      <c r="AP46" s="13" t="s">
        <v>17</v>
      </c>
      <c r="AQ46" s="13" t="s">
        <v>18</v>
      </c>
      <c r="AR46" s="13" t="s">
        <v>17</v>
      </c>
      <c r="AS46" s="13" t="s">
        <v>17</v>
      </c>
      <c r="AT46" s="16"/>
    </row>
    <row r="47" spans="1:46" s="17" customFormat="1" ht="40.200000000000003" customHeight="1" x14ac:dyDescent="0.2">
      <c r="A47" s="10">
        <v>42</v>
      </c>
      <c r="B47" s="11" t="s">
        <v>94</v>
      </c>
      <c r="C47" s="11" t="s">
        <v>13</v>
      </c>
      <c r="D47" s="12" t="s">
        <v>95</v>
      </c>
      <c r="E47" s="37" t="s">
        <v>96</v>
      </c>
      <c r="F47" s="13" t="s">
        <v>16</v>
      </c>
      <c r="G47" s="13" t="s">
        <v>17</v>
      </c>
      <c r="H47" s="13" t="s">
        <v>16</v>
      </c>
      <c r="I47" s="13" t="s">
        <v>16</v>
      </c>
      <c r="J47" s="13" t="s">
        <v>17</v>
      </c>
      <c r="K47" s="13" t="s">
        <v>17</v>
      </c>
      <c r="L47" s="13" t="s">
        <v>16</v>
      </c>
      <c r="M47" s="13" t="s">
        <v>16</v>
      </c>
      <c r="N47" s="13" t="s">
        <v>16</v>
      </c>
      <c r="O47" s="13" t="s">
        <v>17</v>
      </c>
      <c r="P47" s="13" t="s">
        <v>18</v>
      </c>
      <c r="Q47" s="13" t="s">
        <v>17</v>
      </c>
      <c r="R47" s="13" t="s">
        <v>17</v>
      </c>
      <c r="S47" s="13" t="s">
        <v>16</v>
      </c>
      <c r="T47" s="13" t="s">
        <v>17</v>
      </c>
      <c r="U47" s="13" t="s">
        <v>17</v>
      </c>
      <c r="V47" s="13" t="s">
        <v>16</v>
      </c>
      <c r="W47" s="13" t="s">
        <v>17</v>
      </c>
      <c r="X47" s="13" t="s">
        <v>16</v>
      </c>
      <c r="Y47" s="15" t="s">
        <v>17</v>
      </c>
      <c r="Z47" s="13" t="s">
        <v>17</v>
      </c>
      <c r="AA47" s="13" t="s">
        <v>17</v>
      </c>
      <c r="AB47" s="13" t="s">
        <v>17</v>
      </c>
      <c r="AC47" s="13" t="s">
        <v>17</v>
      </c>
      <c r="AD47" s="13" t="s">
        <v>17</v>
      </c>
      <c r="AE47" s="13" t="s">
        <v>17</v>
      </c>
      <c r="AF47" s="13" t="s">
        <v>18</v>
      </c>
      <c r="AG47" s="13" t="s">
        <v>17</v>
      </c>
      <c r="AH47" s="13" t="s">
        <v>17</v>
      </c>
      <c r="AI47" s="13" t="s">
        <v>17</v>
      </c>
      <c r="AJ47" s="13" t="s">
        <v>17</v>
      </c>
      <c r="AK47" s="13" t="s">
        <v>17</v>
      </c>
      <c r="AL47" s="13" t="s">
        <v>17</v>
      </c>
      <c r="AM47" s="13" t="s">
        <v>18</v>
      </c>
      <c r="AN47" s="13" t="s">
        <v>17</v>
      </c>
      <c r="AO47" s="13" t="s">
        <v>17</v>
      </c>
      <c r="AP47" s="13" t="s">
        <v>17</v>
      </c>
      <c r="AQ47" s="13" t="s">
        <v>18</v>
      </c>
      <c r="AR47" s="13" t="s">
        <v>17</v>
      </c>
      <c r="AS47" s="13" t="s">
        <v>17</v>
      </c>
      <c r="AT47" s="16"/>
    </row>
    <row r="48" spans="1:46" s="17" customFormat="1" ht="40.200000000000003" customHeight="1" x14ac:dyDescent="0.2">
      <c r="A48" s="10">
        <v>43</v>
      </c>
      <c r="B48" s="11" t="s">
        <v>97</v>
      </c>
      <c r="C48" s="11" t="s">
        <v>98</v>
      </c>
      <c r="D48" s="12" t="s">
        <v>33</v>
      </c>
      <c r="E48" s="12" t="s">
        <v>34</v>
      </c>
      <c r="F48" s="13" t="s">
        <v>16</v>
      </c>
      <c r="G48" s="13" t="s">
        <v>16</v>
      </c>
      <c r="H48" s="13" t="s">
        <v>16</v>
      </c>
      <c r="I48" s="13" t="s">
        <v>16</v>
      </c>
      <c r="J48" s="13" t="s">
        <v>16</v>
      </c>
      <c r="K48" s="14" t="s">
        <v>16</v>
      </c>
      <c r="L48" s="13" t="s">
        <v>16</v>
      </c>
      <c r="M48" s="13" t="s">
        <v>16</v>
      </c>
      <c r="N48" s="13" t="s">
        <v>16</v>
      </c>
      <c r="O48" s="13" t="s">
        <v>17</v>
      </c>
      <c r="P48" s="13" t="s">
        <v>18</v>
      </c>
      <c r="Q48" s="13" t="s">
        <v>17</v>
      </c>
      <c r="R48" s="13" t="s">
        <v>17</v>
      </c>
      <c r="S48" s="13" t="s">
        <v>17</v>
      </c>
      <c r="T48" s="13" t="s">
        <v>16</v>
      </c>
      <c r="U48" s="13" t="s">
        <v>16</v>
      </c>
      <c r="V48" s="13" t="s">
        <v>16</v>
      </c>
      <c r="W48" s="13" t="s">
        <v>17</v>
      </c>
      <c r="X48" s="13" t="s">
        <v>17</v>
      </c>
      <c r="Y48" s="15" t="s">
        <v>16</v>
      </c>
      <c r="Z48" s="13" t="s">
        <v>17</v>
      </c>
      <c r="AA48" s="13" t="s">
        <v>17</v>
      </c>
      <c r="AB48" s="13" t="s">
        <v>17</v>
      </c>
      <c r="AC48" s="13" t="s">
        <v>17</v>
      </c>
      <c r="AD48" s="13" t="s">
        <v>17</v>
      </c>
      <c r="AE48" s="13" t="s">
        <v>17</v>
      </c>
      <c r="AF48" s="13" t="s">
        <v>18</v>
      </c>
      <c r="AG48" s="13" t="s">
        <v>17</v>
      </c>
      <c r="AH48" s="13" t="s">
        <v>16</v>
      </c>
      <c r="AI48" s="13" t="s">
        <v>16</v>
      </c>
      <c r="AJ48" s="13" t="s">
        <v>16</v>
      </c>
      <c r="AK48" s="13" t="s">
        <v>17</v>
      </c>
      <c r="AL48" s="13" t="s">
        <v>17</v>
      </c>
      <c r="AM48" s="13" t="s">
        <v>17</v>
      </c>
      <c r="AN48" s="13" t="s">
        <v>16</v>
      </c>
      <c r="AO48" s="13" t="s">
        <v>16</v>
      </c>
      <c r="AP48" s="13" t="s">
        <v>16</v>
      </c>
      <c r="AQ48" s="13" t="s">
        <v>18</v>
      </c>
      <c r="AR48" s="13" t="s">
        <v>17</v>
      </c>
      <c r="AS48" s="13" t="s">
        <v>17</v>
      </c>
      <c r="AT48" s="16"/>
    </row>
    <row r="49" spans="1:58" s="17" customFormat="1" ht="40.200000000000003" customHeight="1" x14ac:dyDescent="0.2">
      <c r="A49" s="10">
        <v>44</v>
      </c>
      <c r="B49" s="11" t="s">
        <v>99</v>
      </c>
      <c r="C49" s="11" t="s">
        <v>13</v>
      </c>
      <c r="D49" s="26" t="s">
        <v>30</v>
      </c>
      <c r="E49" s="26"/>
      <c r="F49" s="13" t="s">
        <v>17</v>
      </c>
      <c r="G49" s="13" t="s">
        <v>16</v>
      </c>
      <c r="H49" s="13" t="s">
        <v>16</v>
      </c>
      <c r="I49" s="13" t="s">
        <v>16</v>
      </c>
      <c r="J49" s="13" t="s">
        <v>16</v>
      </c>
      <c r="K49" s="14" t="s">
        <v>16</v>
      </c>
      <c r="L49" s="13" t="s">
        <v>16</v>
      </c>
      <c r="M49" s="13" t="s">
        <v>16</v>
      </c>
      <c r="N49" s="13" t="s">
        <v>17</v>
      </c>
      <c r="O49" s="13" t="s">
        <v>17</v>
      </c>
      <c r="P49" s="13" t="s">
        <v>18</v>
      </c>
      <c r="Q49" s="13" t="s">
        <v>17</v>
      </c>
      <c r="R49" s="13" t="s">
        <v>17</v>
      </c>
      <c r="S49" s="13" t="s">
        <v>17</v>
      </c>
      <c r="T49" s="13" t="s">
        <v>16</v>
      </c>
      <c r="U49" s="13" t="s">
        <v>18</v>
      </c>
      <c r="V49" s="13" t="s">
        <v>16</v>
      </c>
      <c r="W49" s="13" t="s">
        <v>17</v>
      </c>
      <c r="X49" s="13" t="s">
        <v>17</v>
      </c>
      <c r="Y49" s="15" t="s">
        <v>17</v>
      </c>
      <c r="Z49" s="13" t="s">
        <v>17</v>
      </c>
      <c r="AA49" s="13" t="s">
        <v>17</v>
      </c>
      <c r="AB49" s="13" t="s">
        <v>17</v>
      </c>
      <c r="AC49" s="13" t="s">
        <v>17</v>
      </c>
      <c r="AD49" s="13" t="s">
        <v>17</v>
      </c>
      <c r="AE49" s="13" t="s">
        <v>17</v>
      </c>
      <c r="AF49" s="13" t="s">
        <v>18</v>
      </c>
      <c r="AG49" s="13" t="s">
        <v>17</v>
      </c>
      <c r="AH49" s="13" t="s">
        <v>17</v>
      </c>
      <c r="AI49" s="13" t="s">
        <v>17</v>
      </c>
      <c r="AJ49" s="13" t="s">
        <v>17</v>
      </c>
      <c r="AK49" s="13" t="s">
        <v>17</v>
      </c>
      <c r="AL49" s="13" t="s">
        <v>17</v>
      </c>
      <c r="AM49" s="13" t="s">
        <v>18</v>
      </c>
      <c r="AN49" s="13" t="s">
        <v>16</v>
      </c>
      <c r="AO49" s="13" t="s">
        <v>16</v>
      </c>
      <c r="AP49" s="13" t="s">
        <v>17</v>
      </c>
      <c r="AQ49" s="13" t="s">
        <v>18</v>
      </c>
      <c r="AR49" s="13" t="s">
        <v>17</v>
      </c>
      <c r="AS49" s="13" t="s">
        <v>17</v>
      </c>
      <c r="AT49" s="16"/>
    </row>
    <row r="50" spans="1:58" s="17" customFormat="1" ht="40.200000000000003" customHeight="1" x14ac:dyDescent="0.2">
      <c r="A50" s="10">
        <v>45</v>
      </c>
      <c r="B50" s="11" t="s">
        <v>100</v>
      </c>
      <c r="C50" s="11" t="s">
        <v>13</v>
      </c>
      <c r="D50" s="12" t="s">
        <v>33</v>
      </c>
      <c r="E50" s="12" t="s">
        <v>34</v>
      </c>
      <c r="F50" s="13" t="s">
        <v>17</v>
      </c>
      <c r="G50" s="13" t="s">
        <v>16</v>
      </c>
      <c r="H50" s="13" t="s">
        <v>17</v>
      </c>
      <c r="I50" s="13" t="s">
        <v>17</v>
      </c>
      <c r="J50" s="13" t="s">
        <v>17</v>
      </c>
      <c r="K50" s="13" t="s">
        <v>17</v>
      </c>
      <c r="L50" s="13" t="s">
        <v>17</v>
      </c>
      <c r="M50" s="13" t="s">
        <v>17</v>
      </c>
      <c r="N50" s="13" t="s">
        <v>17</v>
      </c>
      <c r="O50" s="13" t="s">
        <v>17</v>
      </c>
      <c r="P50" s="13" t="s">
        <v>18</v>
      </c>
      <c r="Q50" s="13" t="s">
        <v>17</v>
      </c>
      <c r="R50" s="13" t="s">
        <v>17</v>
      </c>
      <c r="S50" s="13" t="s">
        <v>17</v>
      </c>
      <c r="T50" s="13" t="s">
        <v>17</v>
      </c>
      <c r="U50" s="13" t="s">
        <v>17</v>
      </c>
      <c r="V50" s="13" t="s">
        <v>17</v>
      </c>
      <c r="W50" s="13" t="s">
        <v>17</v>
      </c>
      <c r="X50" s="13" t="s">
        <v>17</v>
      </c>
      <c r="Y50" s="15" t="s">
        <v>17</v>
      </c>
      <c r="Z50" s="13" t="s">
        <v>17</v>
      </c>
      <c r="AA50" s="13" t="s">
        <v>17</v>
      </c>
      <c r="AB50" s="13" t="s">
        <v>17</v>
      </c>
      <c r="AC50" s="13" t="s">
        <v>17</v>
      </c>
      <c r="AD50" s="13" t="s">
        <v>17</v>
      </c>
      <c r="AE50" s="13" t="s">
        <v>17</v>
      </c>
      <c r="AF50" s="13" t="s">
        <v>18</v>
      </c>
      <c r="AG50" s="13" t="s">
        <v>17</v>
      </c>
      <c r="AH50" s="13" t="s">
        <v>17</v>
      </c>
      <c r="AI50" s="13" t="s">
        <v>17</v>
      </c>
      <c r="AJ50" s="13" t="s">
        <v>17</v>
      </c>
      <c r="AK50" s="13" t="s">
        <v>17</v>
      </c>
      <c r="AL50" s="13" t="s">
        <v>17</v>
      </c>
      <c r="AM50" s="13" t="s">
        <v>17</v>
      </c>
      <c r="AN50" s="13" t="s">
        <v>17</v>
      </c>
      <c r="AO50" s="13" t="s">
        <v>17</v>
      </c>
      <c r="AP50" s="13" t="s">
        <v>17</v>
      </c>
      <c r="AQ50" s="13" t="s">
        <v>18</v>
      </c>
      <c r="AR50" s="13" t="s">
        <v>17</v>
      </c>
      <c r="AS50" s="13" t="s">
        <v>17</v>
      </c>
      <c r="AT50" s="16"/>
    </row>
    <row r="51" spans="1:58" s="17" customFormat="1" ht="40.200000000000003" customHeight="1" x14ac:dyDescent="0.2">
      <c r="A51" s="10">
        <v>46</v>
      </c>
      <c r="B51" s="11" t="s">
        <v>101</v>
      </c>
      <c r="C51" s="11" t="s">
        <v>71</v>
      </c>
      <c r="D51" s="26" t="s">
        <v>72</v>
      </c>
      <c r="E51" s="26"/>
      <c r="F51" s="13" t="s">
        <v>16</v>
      </c>
      <c r="G51" s="13" t="s">
        <v>16</v>
      </c>
      <c r="H51" s="13" t="s">
        <v>17</v>
      </c>
      <c r="I51" s="13" t="s">
        <v>16</v>
      </c>
      <c r="J51" s="13" t="s">
        <v>16</v>
      </c>
      <c r="K51" s="13" t="s">
        <v>16</v>
      </c>
      <c r="L51" s="13" t="s">
        <v>16</v>
      </c>
      <c r="M51" s="13" t="s">
        <v>16</v>
      </c>
      <c r="N51" s="13" t="s">
        <v>17</v>
      </c>
      <c r="O51" s="13" t="s">
        <v>17</v>
      </c>
      <c r="P51" s="13" t="s">
        <v>18</v>
      </c>
      <c r="Q51" s="13" t="s">
        <v>17</v>
      </c>
      <c r="R51" s="13" t="s">
        <v>17</v>
      </c>
      <c r="S51" s="13" t="s">
        <v>17</v>
      </c>
      <c r="T51" s="13" t="s">
        <v>16</v>
      </c>
      <c r="U51" s="13" t="s">
        <v>17</v>
      </c>
      <c r="V51" s="13" t="s">
        <v>17</v>
      </c>
      <c r="W51" s="13" t="s">
        <v>17</v>
      </c>
      <c r="X51" s="13" t="s">
        <v>17</v>
      </c>
      <c r="Y51" s="15" t="s">
        <v>17</v>
      </c>
      <c r="Z51" s="13" t="s">
        <v>16</v>
      </c>
      <c r="AA51" s="13" t="s">
        <v>17</v>
      </c>
      <c r="AB51" s="13" t="s">
        <v>17</v>
      </c>
      <c r="AC51" s="13" t="s">
        <v>17</v>
      </c>
      <c r="AD51" s="13" t="s">
        <v>17</v>
      </c>
      <c r="AE51" s="13" t="s">
        <v>17</v>
      </c>
      <c r="AF51" s="13" t="s">
        <v>18</v>
      </c>
      <c r="AG51" s="13" t="s">
        <v>17</v>
      </c>
      <c r="AH51" s="13" t="s">
        <v>17</v>
      </c>
      <c r="AI51" s="13" t="s">
        <v>17</v>
      </c>
      <c r="AJ51" s="13" t="s">
        <v>17</v>
      </c>
      <c r="AK51" s="13" t="s">
        <v>17</v>
      </c>
      <c r="AL51" s="13" t="s">
        <v>17</v>
      </c>
      <c r="AM51" s="13" t="s">
        <v>17</v>
      </c>
      <c r="AN51" s="13" t="s">
        <v>17</v>
      </c>
      <c r="AO51" s="13" t="s">
        <v>17</v>
      </c>
      <c r="AP51" s="13" t="s">
        <v>17</v>
      </c>
      <c r="AQ51" s="13" t="s">
        <v>18</v>
      </c>
      <c r="AR51" s="13" t="s">
        <v>16</v>
      </c>
      <c r="AS51" s="13" t="s">
        <v>17</v>
      </c>
      <c r="AT51" s="16"/>
    </row>
    <row r="52" spans="1:58" s="17" customFormat="1" ht="40.200000000000003" customHeight="1" x14ac:dyDescent="0.2">
      <c r="A52" s="10">
        <v>47</v>
      </c>
      <c r="B52" s="11" t="s">
        <v>102</v>
      </c>
      <c r="C52" s="11" t="s">
        <v>13</v>
      </c>
      <c r="D52" s="26" t="s">
        <v>30</v>
      </c>
      <c r="E52" s="12" t="s">
        <v>31</v>
      </c>
      <c r="F52" s="13" t="s">
        <v>16</v>
      </c>
      <c r="G52" s="13" t="s">
        <v>16</v>
      </c>
      <c r="H52" s="13" t="s">
        <v>16</v>
      </c>
      <c r="I52" s="13" t="s">
        <v>16</v>
      </c>
      <c r="J52" s="13" t="s">
        <v>16</v>
      </c>
      <c r="K52" s="14" t="s">
        <v>16</v>
      </c>
      <c r="L52" s="13" t="s">
        <v>16</v>
      </c>
      <c r="M52" s="13" t="s">
        <v>16</v>
      </c>
      <c r="N52" s="13" t="s">
        <v>16</v>
      </c>
      <c r="O52" s="13" t="s">
        <v>17</v>
      </c>
      <c r="P52" s="13" t="s">
        <v>18</v>
      </c>
      <c r="Q52" s="13" t="s">
        <v>17</v>
      </c>
      <c r="R52" s="13" t="s">
        <v>17</v>
      </c>
      <c r="S52" s="13" t="s">
        <v>17</v>
      </c>
      <c r="T52" s="13" t="s">
        <v>16</v>
      </c>
      <c r="U52" s="13" t="s">
        <v>17</v>
      </c>
      <c r="V52" s="13" t="s">
        <v>17</v>
      </c>
      <c r="W52" s="13" t="s">
        <v>17</v>
      </c>
      <c r="X52" s="13" t="s">
        <v>17</v>
      </c>
      <c r="Y52" s="15" t="s">
        <v>17</v>
      </c>
      <c r="Z52" s="13" t="s">
        <v>17</v>
      </c>
      <c r="AA52" s="13" t="s">
        <v>17</v>
      </c>
      <c r="AB52" s="13" t="s">
        <v>17</v>
      </c>
      <c r="AC52" s="13" t="s">
        <v>17</v>
      </c>
      <c r="AD52" s="13" t="s">
        <v>17</v>
      </c>
      <c r="AE52" s="13" t="s">
        <v>17</v>
      </c>
      <c r="AF52" s="13" t="s">
        <v>18</v>
      </c>
      <c r="AG52" s="13" t="s">
        <v>17</v>
      </c>
      <c r="AH52" s="13" t="s">
        <v>17</v>
      </c>
      <c r="AI52" s="13" t="s">
        <v>17</v>
      </c>
      <c r="AJ52" s="13" t="s">
        <v>17</v>
      </c>
      <c r="AK52" s="13" t="s">
        <v>17</v>
      </c>
      <c r="AL52" s="13" t="s">
        <v>17</v>
      </c>
      <c r="AM52" s="13" t="s">
        <v>17</v>
      </c>
      <c r="AN52" s="13" t="s">
        <v>17</v>
      </c>
      <c r="AO52" s="13" t="s">
        <v>17</v>
      </c>
      <c r="AP52" s="13" t="s">
        <v>17</v>
      </c>
      <c r="AQ52" s="13" t="s">
        <v>18</v>
      </c>
      <c r="AR52" s="13" t="s">
        <v>17</v>
      </c>
      <c r="AS52" s="13" t="s">
        <v>17</v>
      </c>
      <c r="AT52" s="16"/>
    </row>
    <row r="53" spans="1:58" s="17" customFormat="1" ht="40.200000000000003" customHeight="1" x14ac:dyDescent="0.2">
      <c r="A53" s="10">
        <v>48</v>
      </c>
      <c r="B53" s="11" t="s">
        <v>103</v>
      </c>
      <c r="C53" s="11" t="s">
        <v>13</v>
      </c>
      <c r="D53" s="12" t="s">
        <v>33</v>
      </c>
      <c r="E53" s="12" t="s">
        <v>34</v>
      </c>
      <c r="F53" s="13" t="s">
        <v>17</v>
      </c>
      <c r="G53" s="13" t="s">
        <v>17</v>
      </c>
      <c r="H53" s="13" t="s">
        <v>16</v>
      </c>
      <c r="I53" s="13" t="s">
        <v>17</v>
      </c>
      <c r="J53" s="13" t="s">
        <v>17</v>
      </c>
      <c r="K53" s="13" t="s">
        <v>17</v>
      </c>
      <c r="L53" s="13" t="s">
        <v>17</v>
      </c>
      <c r="M53" s="13" t="s">
        <v>17</v>
      </c>
      <c r="N53" s="13" t="s">
        <v>17</v>
      </c>
      <c r="O53" s="13" t="s">
        <v>17</v>
      </c>
      <c r="P53" s="13" t="s">
        <v>18</v>
      </c>
      <c r="Q53" s="13" t="s">
        <v>17</v>
      </c>
      <c r="R53" s="13" t="s">
        <v>17</v>
      </c>
      <c r="S53" s="13" t="s">
        <v>17</v>
      </c>
      <c r="T53" s="13" t="s">
        <v>17</v>
      </c>
      <c r="U53" s="13" t="s">
        <v>17</v>
      </c>
      <c r="V53" s="13" t="s">
        <v>17</v>
      </c>
      <c r="W53" s="13" t="s">
        <v>17</v>
      </c>
      <c r="X53" s="13" t="s">
        <v>17</v>
      </c>
      <c r="Y53" s="15" t="s">
        <v>17</v>
      </c>
      <c r="Z53" s="13" t="s">
        <v>17</v>
      </c>
      <c r="AA53" s="13" t="s">
        <v>17</v>
      </c>
      <c r="AB53" s="13" t="s">
        <v>17</v>
      </c>
      <c r="AC53" s="13" t="s">
        <v>17</v>
      </c>
      <c r="AD53" s="13" t="s">
        <v>17</v>
      </c>
      <c r="AE53" s="13" t="s">
        <v>17</v>
      </c>
      <c r="AF53" s="13" t="s">
        <v>18</v>
      </c>
      <c r="AG53" s="13" t="s">
        <v>17</v>
      </c>
      <c r="AH53" s="13" t="s">
        <v>17</v>
      </c>
      <c r="AI53" s="13" t="s">
        <v>17</v>
      </c>
      <c r="AJ53" s="13" t="s">
        <v>17</v>
      </c>
      <c r="AK53" s="13" t="s">
        <v>17</v>
      </c>
      <c r="AL53" s="13" t="s">
        <v>17</v>
      </c>
      <c r="AM53" s="13" t="s">
        <v>17</v>
      </c>
      <c r="AN53" s="13" t="s">
        <v>17</v>
      </c>
      <c r="AO53" s="13" t="s">
        <v>17</v>
      </c>
      <c r="AP53" s="13" t="s">
        <v>17</v>
      </c>
      <c r="AQ53" s="13" t="s">
        <v>18</v>
      </c>
      <c r="AR53" s="13" t="s">
        <v>17</v>
      </c>
      <c r="AS53" s="13" t="s">
        <v>17</v>
      </c>
      <c r="AT53" s="16"/>
    </row>
    <row r="54" spans="1:58" s="17" customFormat="1" ht="40.200000000000003" customHeight="1" x14ac:dyDescent="0.2">
      <c r="A54" s="10">
        <v>49</v>
      </c>
      <c r="B54" s="11" t="s">
        <v>104</v>
      </c>
      <c r="C54" s="11" t="s">
        <v>13</v>
      </c>
      <c r="D54" s="12" t="s">
        <v>33</v>
      </c>
      <c r="E54" s="12" t="s">
        <v>34</v>
      </c>
      <c r="F54" s="13" t="s">
        <v>17</v>
      </c>
      <c r="G54" s="13" t="s">
        <v>17</v>
      </c>
      <c r="H54" s="13" t="s">
        <v>16</v>
      </c>
      <c r="I54" s="13" t="s">
        <v>17</v>
      </c>
      <c r="J54" s="13" t="s">
        <v>17</v>
      </c>
      <c r="K54" s="13" t="s">
        <v>17</v>
      </c>
      <c r="L54" s="13" t="s">
        <v>17</v>
      </c>
      <c r="M54" s="13" t="s">
        <v>17</v>
      </c>
      <c r="N54" s="13" t="s">
        <v>17</v>
      </c>
      <c r="O54" s="13" t="s">
        <v>17</v>
      </c>
      <c r="P54" s="13" t="s">
        <v>18</v>
      </c>
      <c r="Q54" s="13" t="s">
        <v>17</v>
      </c>
      <c r="R54" s="13" t="s">
        <v>17</v>
      </c>
      <c r="S54" s="13" t="s">
        <v>17</v>
      </c>
      <c r="T54" s="13" t="s">
        <v>17</v>
      </c>
      <c r="U54" s="13" t="s">
        <v>17</v>
      </c>
      <c r="V54" s="13" t="s">
        <v>17</v>
      </c>
      <c r="W54" s="13" t="s">
        <v>17</v>
      </c>
      <c r="X54" s="13" t="s">
        <v>17</v>
      </c>
      <c r="Y54" s="15" t="s">
        <v>17</v>
      </c>
      <c r="Z54" s="13" t="s">
        <v>17</v>
      </c>
      <c r="AA54" s="13" t="s">
        <v>17</v>
      </c>
      <c r="AB54" s="13" t="s">
        <v>17</v>
      </c>
      <c r="AC54" s="13" t="s">
        <v>17</v>
      </c>
      <c r="AD54" s="13" t="s">
        <v>17</v>
      </c>
      <c r="AE54" s="13" t="s">
        <v>17</v>
      </c>
      <c r="AF54" s="13" t="s">
        <v>18</v>
      </c>
      <c r="AG54" s="13" t="s">
        <v>17</v>
      </c>
      <c r="AH54" s="13" t="s">
        <v>17</v>
      </c>
      <c r="AI54" s="13" t="s">
        <v>17</v>
      </c>
      <c r="AJ54" s="13" t="s">
        <v>17</v>
      </c>
      <c r="AK54" s="13" t="s">
        <v>17</v>
      </c>
      <c r="AL54" s="13" t="s">
        <v>17</v>
      </c>
      <c r="AM54" s="13" t="s">
        <v>17</v>
      </c>
      <c r="AN54" s="13" t="s">
        <v>17</v>
      </c>
      <c r="AO54" s="13" t="s">
        <v>17</v>
      </c>
      <c r="AP54" s="13" t="s">
        <v>17</v>
      </c>
      <c r="AQ54" s="13" t="s">
        <v>18</v>
      </c>
      <c r="AR54" s="13" t="s">
        <v>17</v>
      </c>
      <c r="AS54" s="13" t="s">
        <v>17</v>
      </c>
      <c r="AT54" s="16"/>
    </row>
    <row r="55" spans="1:58" s="17" customFormat="1" ht="40.200000000000003" customHeight="1" x14ac:dyDescent="0.2">
      <c r="A55" s="10">
        <v>50</v>
      </c>
      <c r="B55" s="11" t="s">
        <v>105</v>
      </c>
      <c r="C55" s="11" t="s">
        <v>13</v>
      </c>
      <c r="D55" s="12" t="s">
        <v>33</v>
      </c>
      <c r="E55" s="12" t="s">
        <v>34</v>
      </c>
      <c r="F55" s="13" t="s">
        <v>17</v>
      </c>
      <c r="G55" s="13" t="s">
        <v>17</v>
      </c>
      <c r="H55" s="13" t="s">
        <v>16</v>
      </c>
      <c r="I55" s="38" t="s">
        <v>17</v>
      </c>
      <c r="J55" s="13" t="s">
        <v>17</v>
      </c>
      <c r="K55" s="13" t="s">
        <v>17</v>
      </c>
      <c r="L55" s="13" t="s">
        <v>17</v>
      </c>
      <c r="M55" s="13" t="s">
        <v>17</v>
      </c>
      <c r="N55" s="13" t="s">
        <v>17</v>
      </c>
      <c r="O55" s="13" t="s">
        <v>17</v>
      </c>
      <c r="P55" s="13" t="s">
        <v>18</v>
      </c>
      <c r="Q55" s="13" t="s">
        <v>17</v>
      </c>
      <c r="R55" s="13" t="s">
        <v>17</v>
      </c>
      <c r="S55" s="13" t="s">
        <v>17</v>
      </c>
      <c r="T55" s="13" t="s">
        <v>17</v>
      </c>
      <c r="U55" s="13" t="s">
        <v>17</v>
      </c>
      <c r="V55" s="13" t="s">
        <v>17</v>
      </c>
      <c r="W55" s="13" t="s">
        <v>17</v>
      </c>
      <c r="X55" s="13" t="s">
        <v>17</v>
      </c>
      <c r="Y55" s="15" t="s">
        <v>17</v>
      </c>
      <c r="Z55" s="13" t="s">
        <v>17</v>
      </c>
      <c r="AA55" s="13" t="s">
        <v>17</v>
      </c>
      <c r="AB55" s="13" t="s">
        <v>17</v>
      </c>
      <c r="AC55" s="13" t="s">
        <v>17</v>
      </c>
      <c r="AD55" s="13" t="s">
        <v>17</v>
      </c>
      <c r="AE55" s="13" t="s">
        <v>17</v>
      </c>
      <c r="AF55" s="13" t="s">
        <v>18</v>
      </c>
      <c r="AG55" s="13" t="s">
        <v>17</v>
      </c>
      <c r="AH55" s="13" t="s">
        <v>17</v>
      </c>
      <c r="AI55" s="13" t="s">
        <v>17</v>
      </c>
      <c r="AJ55" s="13" t="s">
        <v>17</v>
      </c>
      <c r="AK55" s="13" t="s">
        <v>17</v>
      </c>
      <c r="AL55" s="13" t="s">
        <v>17</v>
      </c>
      <c r="AM55" s="13" t="s">
        <v>17</v>
      </c>
      <c r="AN55" s="13" t="s">
        <v>17</v>
      </c>
      <c r="AO55" s="13" t="s">
        <v>17</v>
      </c>
      <c r="AP55" s="13" t="s">
        <v>17</v>
      </c>
      <c r="AQ55" s="13" t="s">
        <v>18</v>
      </c>
      <c r="AR55" s="13" t="s">
        <v>17</v>
      </c>
      <c r="AS55" s="13" t="s">
        <v>17</v>
      </c>
      <c r="AT55" s="16"/>
    </row>
    <row r="56" spans="1:58" s="41" customFormat="1" ht="40.200000000000003" customHeight="1" x14ac:dyDescent="0.2">
      <c r="A56" s="10">
        <v>51</v>
      </c>
      <c r="B56" s="11" t="s">
        <v>106</v>
      </c>
      <c r="C56" s="11" t="s">
        <v>13</v>
      </c>
      <c r="D56" s="26" t="s">
        <v>87</v>
      </c>
      <c r="E56" s="26"/>
      <c r="F56" s="13" t="s">
        <v>16</v>
      </c>
      <c r="G56" s="13" t="s">
        <v>16</v>
      </c>
      <c r="H56" s="13" t="s">
        <v>18</v>
      </c>
      <c r="I56" s="13" t="s">
        <v>16</v>
      </c>
      <c r="J56" s="13" t="s">
        <v>16</v>
      </c>
      <c r="K56" s="13" t="s">
        <v>17</v>
      </c>
      <c r="L56" s="13" t="s">
        <v>17</v>
      </c>
      <c r="M56" s="13" t="s">
        <v>17</v>
      </c>
      <c r="N56" s="13" t="s">
        <v>17</v>
      </c>
      <c r="O56" s="13" t="s">
        <v>17</v>
      </c>
      <c r="P56" s="13" t="s">
        <v>18</v>
      </c>
      <c r="Q56" s="13" t="s">
        <v>17</v>
      </c>
      <c r="R56" s="13" t="s">
        <v>17</v>
      </c>
      <c r="S56" s="13" t="s">
        <v>17</v>
      </c>
      <c r="T56" s="13" t="s">
        <v>16</v>
      </c>
      <c r="U56" s="13" t="s">
        <v>18</v>
      </c>
      <c r="V56" s="13" t="s">
        <v>16</v>
      </c>
      <c r="W56" s="13" t="s">
        <v>17</v>
      </c>
      <c r="X56" s="13" t="s">
        <v>17</v>
      </c>
      <c r="Y56" s="15" t="s">
        <v>16</v>
      </c>
      <c r="Z56" s="13" t="s">
        <v>16</v>
      </c>
      <c r="AA56" s="13" t="s">
        <v>17</v>
      </c>
      <c r="AB56" s="13" t="s">
        <v>17</v>
      </c>
      <c r="AC56" s="13" t="s">
        <v>17</v>
      </c>
      <c r="AD56" s="13" t="s">
        <v>17</v>
      </c>
      <c r="AE56" s="13" t="s">
        <v>17</v>
      </c>
      <c r="AF56" s="13" t="s">
        <v>18</v>
      </c>
      <c r="AG56" s="13" t="s">
        <v>17</v>
      </c>
      <c r="AH56" s="13" t="s">
        <v>16</v>
      </c>
      <c r="AI56" s="13" t="s">
        <v>16</v>
      </c>
      <c r="AJ56" s="13" t="s">
        <v>17</v>
      </c>
      <c r="AK56" s="13" t="s">
        <v>17</v>
      </c>
      <c r="AL56" s="13" t="s">
        <v>17</v>
      </c>
      <c r="AM56" s="13" t="s">
        <v>18</v>
      </c>
      <c r="AN56" s="13" t="s">
        <v>17</v>
      </c>
      <c r="AO56" s="13" t="s">
        <v>16</v>
      </c>
      <c r="AP56" s="13" t="s">
        <v>16</v>
      </c>
      <c r="AQ56" s="13" t="s">
        <v>18</v>
      </c>
      <c r="AR56" s="13" t="s">
        <v>17</v>
      </c>
      <c r="AS56" s="13" t="s">
        <v>17</v>
      </c>
      <c r="AT56" s="40"/>
      <c r="AU56" s="17"/>
      <c r="AV56" s="17"/>
      <c r="BE56" s="17"/>
      <c r="BF56" s="17"/>
    </row>
    <row r="57" spans="1:58" s="17" customFormat="1" ht="40.200000000000003" customHeight="1" x14ac:dyDescent="0.2">
      <c r="A57" s="10">
        <v>52</v>
      </c>
      <c r="B57" s="11" t="s">
        <v>107</v>
      </c>
      <c r="C57" s="11" t="s">
        <v>13</v>
      </c>
      <c r="D57" s="12" t="s">
        <v>38</v>
      </c>
      <c r="E57" s="12" t="s">
        <v>39</v>
      </c>
      <c r="F57" s="13" t="s">
        <v>16</v>
      </c>
      <c r="G57" s="13" t="s">
        <v>16</v>
      </c>
      <c r="H57" s="13" t="s">
        <v>16</v>
      </c>
      <c r="I57" s="13" t="s">
        <v>16</v>
      </c>
      <c r="J57" s="13" t="s">
        <v>17</v>
      </c>
      <c r="K57" s="13" t="s">
        <v>17</v>
      </c>
      <c r="L57" s="13" t="s">
        <v>16</v>
      </c>
      <c r="M57" s="13" t="s">
        <v>16</v>
      </c>
      <c r="N57" s="13" t="s">
        <v>16</v>
      </c>
      <c r="O57" s="13" t="s">
        <v>16</v>
      </c>
      <c r="P57" s="13" t="s">
        <v>16</v>
      </c>
      <c r="Q57" s="13" t="s">
        <v>18</v>
      </c>
      <c r="R57" s="13" t="s">
        <v>16</v>
      </c>
      <c r="S57" s="13" t="s">
        <v>17</v>
      </c>
      <c r="T57" s="13" t="s">
        <v>16</v>
      </c>
      <c r="U57" s="13" t="s">
        <v>17</v>
      </c>
      <c r="V57" s="13" t="s">
        <v>17</v>
      </c>
      <c r="W57" s="13" t="s">
        <v>17</v>
      </c>
      <c r="X57" s="13" t="s">
        <v>17</v>
      </c>
      <c r="Y57" s="15" t="s">
        <v>17</v>
      </c>
      <c r="Z57" s="13" t="s">
        <v>17</v>
      </c>
      <c r="AA57" s="13" t="s">
        <v>16</v>
      </c>
      <c r="AB57" s="13" t="s">
        <v>17</v>
      </c>
      <c r="AC57" s="13" t="s">
        <v>17</v>
      </c>
      <c r="AD57" s="13" t="s">
        <v>17</v>
      </c>
      <c r="AE57" s="13" t="s">
        <v>17</v>
      </c>
      <c r="AF57" s="13" t="s">
        <v>18</v>
      </c>
      <c r="AG57" s="13" t="s">
        <v>17</v>
      </c>
      <c r="AH57" s="13" t="s">
        <v>17</v>
      </c>
      <c r="AI57" s="13" t="s">
        <v>17</v>
      </c>
      <c r="AJ57" s="13" t="s">
        <v>17</v>
      </c>
      <c r="AK57" s="13" t="s">
        <v>17</v>
      </c>
      <c r="AL57" s="13" t="s">
        <v>17</v>
      </c>
      <c r="AM57" s="13" t="s">
        <v>17</v>
      </c>
      <c r="AN57" s="13" t="s">
        <v>17</v>
      </c>
      <c r="AO57" s="13" t="s">
        <v>17</v>
      </c>
      <c r="AP57" s="13" t="s">
        <v>17</v>
      </c>
      <c r="AQ57" s="13" t="s">
        <v>18</v>
      </c>
      <c r="AR57" s="13" t="s">
        <v>17</v>
      </c>
      <c r="AS57" s="13" t="s">
        <v>17</v>
      </c>
      <c r="AT57" s="16"/>
    </row>
    <row r="58" spans="1:58" s="17" customFormat="1" ht="40.200000000000003" customHeight="1" x14ac:dyDescent="0.2">
      <c r="A58" s="10">
        <v>53</v>
      </c>
      <c r="B58" s="11" t="s">
        <v>108</v>
      </c>
      <c r="C58" s="11" t="s">
        <v>13</v>
      </c>
      <c r="D58" s="12" t="s">
        <v>33</v>
      </c>
      <c r="E58" s="12" t="s">
        <v>34</v>
      </c>
      <c r="F58" s="13" t="s">
        <v>17</v>
      </c>
      <c r="G58" s="13" t="s">
        <v>17</v>
      </c>
      <c r="H58" s="13" t="s">
        <v>17</v>
      </c>
      <c r="I58" s="13" t="s">
        <v>17</v>
      </c>
      <c r="J58" s="13" t="s">
        <v>17</v>
      </c>
      <c r="K58" s="13" t="s">
        <v>17</v>
      </c>
      <c r="L58" s="13" t="s">
        <v>17</v>
      </c>
      <c r="M58" s="13" t="s">
        <v>17</v>
      </c>
      <c r="N58" s="13" t="s">
        <v>17</v>
      </c>
      <c r="O58" s="13" t="s">
        <v>17</v>
      </c>
      <c r="P58" s="13" t="s">
        <v>18</v>
      </c>
      <c r="Q58" s="13" t="s">
        <v>17</v>
      </c>
      <c r="R58" s="13" t="s">
        <v>17</v>
      </c>
      <c r="S58" s="13" t="s">
        <v>17</v>
      </c>
      <c r="T58" s="13" t="s">
        <v>17</v>
      </c>
      <c r="U58" s="13" t="s">
        <v>17</v>
      </c>
      <c r="V58" s="13" t="s">
        <v>17</v>
      </c>
      <c r="W58" s="13" t="s">
        <v>17</v>
      </c>
      <c r="X58" s="13" t="s">
        <v>17</v>
      </c>
      <c r="Y58" s="15" t="s">
        <v>17</v>
      </c>
      <c r="Z58" s="13" t="s">
        <v>17</v>
      </c>
      <c r="AA58" s="13" t="s">
        <v>17</v>
      </c>
      <c r="AB58" s="13" t="s">
        <v>17</v>
      </c>
      <c r="AC58" s="13" t="s">
        <v>17</v>
      </c>
      <c r="AD58" s="13" t="s">
        <v>17</v>
      </c>
      <c r="AE58" s="13" t="s">
        <v>17</v>
      </c>
      <c r="AF58" s="13" t="s">
        <v>18</v>
      </c>
      <c r="AG58" s="13" t="s">
        <v>17</v>
      </c>
      <c r="AH58" s="13" t="s">
        <v>17</v>
      </c>
      <c r="AI58" s="13" t="s">
        <v>17</v>
      </c>
      <c r="AJ58" s="13" t="s">
        <v>17</v>
      </c>
      <c r="AK58" s="13" t="s">
        <v>17</v>
      </c>
      <c r="AL58" s="13" t="s">
        <v>17</v>
      </c>
      <c r="AM58" s="13" t="s">
        <v>17</v>
      </c>
      <c r="AN58" s="13" t="s">
        <v>17</v>
      </c>
      <c r="AO58" s="13" t="s">
        <v>17</v>
      </c>
      <c r="AP58" s="13" t="s">
        <v>17</v>
      </c>
      <c r="AQ58" s="13" t="s">
        <v>18</v>
      </c>
      <c r="AR58" s="13" t="s">
        <v>17</v>
      </c>
      <c r="AS58" s="13" t="s">
        <v>17</v>
      </c>
      <c r="AT58" s="16"/>
    </row>
    <row r="59" spans="1:58" s="17" customFormat="1" ht="40.200000000000003" customHeight="1" x14ac:dyDescent="0.2">
      <c r="A59" s="10">
        <v>54</v>
      </c>
      <c r="B59" s="11" t="s">
        <v>109</v>
      </c>
      <c r="C59" s="11" t="s">
        <v>13</v>
      </c>
      <c r="D59" s="26" t="s">
        <v>87</v>
      </c>
      <c r="E59" s="26"/>
      <c r="F59" s="36" t="s">
        <v>17</v>
      </c>
      <c r="G59" s="36" t="s">
        <v>16</v>
      </c>
      <c r="H59" s="36" t="s">
        <v>18</v>
      </c>
      <c r="I59" s="42" t="s">
        <v>17</v>
      </c>
      <c r="J59" s="36" t="s">
        <v>16</v>
      </c>
      <c r="K59" s="43" t="s">
        <v>16</v>
      </c>
      <c r="L59" s="36" t="s">
        <v>17</v>
      </c>
      <c r="M59" s="36" t="s">
        <v>17</v>
      </c>
      <c r="N59" s="36" t="s">
        <v>17</v>
      </c>
      <c r="O59" s="36" t="s">
        <v>17</v>
      </c>
      <c r="P59" s="36" t="s">
        <v>18</v>
      </c>
      <c r="Q59" s="36" t="s">
        <v>17</v>
      </c>
      <c r="R59" s="36" t="s">
        <v>17</v>
      </c>
      <c r="S59" s="36" t="s">
        <v>17</v>
      </c>
      <c r="T59" s="36" t="s">
        <v>16</v>
      </c>
      <c r="U59" s="36" t="s">
        <v>18</v>
      </c>
      <c r="V59" s="36" t="s">
        <v>16</v>
      </c>
      <c r="W59" s="36" t="s">
        <v>17</v>
      </c>
      <c r="X59" s="36" t="s">
        <v>17</v>
      </c>
      <c r="Y59" s="44" t="s">
        <v>17</v>
      </c>
      <c r="Z59" s="36" t="s">
        <v>17</v>
      </c>
      <c r="AA59" s="36" t="s">
        <v>17</v>
      </c>
      <c r="AB59" s="36" t="s">
        <v>17</v>
      </c>
      <c r="AC59" s="36" t="s">
        <v>17</v>
      </c>
      <c r="AD59" s="36" t="s">
        <v>17</v>
      </c>
      <c r="AE59" s="36" t="s">
        <v>17</v>
      </c>
      <c r="AF59" s="36" t="s">
        <v>18</v>
      </c>
      <c r="AG59" s="36" t="s">
        <v>17</v>
      </c>
      <c r="AH59" s="36" t="s">
        <v>17</v>
      </c>
      <c r="AI59" s="36" t="s">
        <v>17</v>
      </c>
      <c r="AJ59" s="36" t="s">
        <v>17</v>
      </c>
      <c r="AK59" s="36" t="s">
        <v>17</v>
      </c>
      <c r="AL59" s="36" t="s">
        <v>17</v>
      </c>
      <c r="AM59" s="36" t="s">
        <v>18</v>
      </c>
      <c r="AN59" s="36" t="s">
        <v>17</v>
      </c>
      <c r="AO59" s="36" t="s">
        <v>17</v>
      </c>
      <c r="AP59" s="36" t="s">
        <v>17</v>
      </c>
      <c r="AQ59" s="36" t="s">
        <v>18</v>
      </c>
      <c r="AR59" s="36" t="s">
        <v>17</v>
      </c>
      <c r="AS59" s="36" t="s">
        <v>17</v>
      </c>
      <c r="AT59" s="16"/>
    </row>
    <row r="60" spans="1:58" s="17" customFormat="1" ht="40.200000000000003" customHeight="1" x14ac:dyDescent="0.2">
      <c r="A60" s="10">
        <v>55</v>
      </c>
      <c r="B60" s="11" t="s">
        <v>110</v>
      </c>
      <c r="C60" s="11" t="s">
        <v>13</v>
      </c>
      <c r="D60" s="37" t="s">
        <v>111</v>
      </c>
      <c r="E60" s="37"/>
      <c r="F60" s="13" t="s">
        <v>16</v>
      </c>
      <c r="G60" s="13" t="s">
        <v>16</v>
      </c>
      <c r="H60" s="13" t="s">
        <v>18</v>
      </c>
      <c r="I60" s="13" t="s">
        <v>16</v>
      </c>
      <c r="J60" s="13" t="s">
        <v>17</v>
      </c>
      <c r="K60" s="13" t="s">
        <v>17</v>
      </c>
      <c r="L60" s="13" t="s">
        <v>17</v>
      </c>
      <c r="M60" s="13" t="s">
        <v>17</v>
      </c>
      <c r="N60" s="13" t="s">
        <v>17</v>
      </c>
      <c r="O60" s="13" t="s">
        <v>17</v>
      </c>
      <c r="P60" s="13" t="s">
        <v>18</v>
      </c>
      <c r="Q60" s="13" t="s">
        <v>17</v>
      </c>
      <c r="R60" s="13" t="s">
        <v>17</v>
      </c>
      <c r="S60" s="13" t="s">
        <v>17</v>
      </c>
      <c r="T60" s="13" t="s">
        <v>17</v>
      </c>
      <c r="U60" s="13" t="s">
        <v>17</v>
      </c>
      <c r="V60" s="13" t="s">
        <v>17</v>
      </c>
      <c r="W60" s="13" t="s">
        <v>17</v>
      </c>
      <c r="X60" s="13" t="s">
        <v>17</v>
      </c>
      <c r="Y60" s="15" t="s">
        <v>17</v>
      </c>
      <c r="Z60" s="13" t="s">
        <v>17</v>
      </c>
      <c r="AA60" s="13" t="s">
        <v>17</v>
      </c>
      <c r="AB60" s="13" t="s">
        <v>17</v>
      </c>
      <c r="AC60" s="13" t="s">
        <v>17</v>
      </c>
      <c r="AD60" s="13" t="s">
        <v>17</v>
      </c>
      <c r="AE60" s="13" t="s">
        <v>17</v>
      </c>
      <c r="AF60" s="13" t="s">
        <v>18</v>
      </c>
      <c r="AG60" s="13" t="s">
        <v>17</v>
      </c>
      <c r="AH60" s="13" t="s">
        <v>17</v>
      </c>
      <c r="AI60" s="13" t="s">
        <v>17</v>
      </c>
      <c r="AJ60" s="13" t="s">
        <v>17</v>
      </c>
      <c r="AK60" s="13" t="s">
        <v>17</v>
      </c>
      <c r="AL60" s="13" t="s">
        <v>17</v>
      </c>
      <c r="AM60" s="13" t="s">
        <v>17</v>
      </c>
      <c r="AN60" s="13" t="s">
        <v>17</v>
      </c>
      <c r="AO60" s="13" t="s">
        <v>17</v>
      </c>
      <c r="AP60" s="13" t="s">
        <v>17</v>
      </c>
      <c r="AQ60" s="13" t="s">
        <v>18</v>
      </c>
      <c r="AR60" s="13" t="s">
        <v>17</v>
      </c>
      <c r="AS60" s="13" t="s">
        <v>17</v>
      </c>
      <c r="AT60" s="16"/>
    </row>
    <row r="61" spans="1:58" s="17" customFormat="1" ht="40.200000000000003" customHeight="1" x14ac:dyDescent="0.2">
      <c r="A61" s="10">
        <v>56</v>
      </c>
      <c r="B61" s="11" t="s">
        <v>112</v>
      </c>
      <c r="C61" s="11" t="s">
        <v>13</v>
      </c>
      <c r="D61" s="26" t="s">
        <v>44</v>
      </c>
      <c r="E61" s="26"/>
      <c r="F61" s="13" t="s">
        <v>17</v>
      </c>
      <c r="G61" s="13" t="s">
        <v>17</v>
      </c>
      <c r="H61" s="13" t="s">
        <v>17</v>
      </c>
      <c r="I61" s="13" t="s">
        <v>17</v>
      </c>
      <c r="J61" s="13" t="s">
        <v>17</v>
      </c>
      <c r="K61" s="13" t="s">
        <v>17</v>
      </c>
      <c r="L61" s="13" t="s">
        <v>17</v>
      </c>
      <c r="M61" s="13" t="s">
        <v>17</v>
      </c>
      <c r="N61" s="13" t="s">
        <v>17</v>
      </c>
      <c r="O61" s="13" t="s">
        <v>17</v>
      </c>
      <c r="P61" s="13" t="s">
        <v>18</v>
      </c>
      <c r="Q61" s="13" t="s">
        <v>17</v>
      </c>
      <c r="R61" s="13" t="s">
        <v>17</v>
      </c>
      <c r="S61" s="13" t="s">
        <v>17</v>
      </c>
      <c r="T61" s="13" t="s">
        <v>17</v>
      </c>
      <c r="U61" s="13" t="s">
        <v>17</v>
      </c>
      <c r="V61" s="13" t="s">
        <v>17</v>
      </c>
      <c r="W61" s="13" t="s">
        <v>17</v>
      </c>
      <c r="X61" s="13" t="s">
        <v>17</v>
      </c>
      <c r="Y61" s="15" t="s">
        <v>17</v>
      </c>
      <c r="Z61" s="13" t="s">
        <v>17</v>
      </c>
      <c r="AA61" s="13" t="s">
        <v>17</v>
      </c>
      <c r="AB61" s="13" t="s">
        <v>17</v>
      </c>
      <c r="AC61" s="13" t="s">
        <v>17</v>
      </c>
      <c r="AD61" s="13" t="s">
        <v>17</v>
      </c>
      <c r="AE61" s="13" t="s">
        <v>17</v>
      </c>
      <c r="AF61" s="13" t="s">
        <v>18</v>
      </c>
      <c r="AG61" s="13" t="s">
        <v>17</v>
      </c>
      <c r="AH61" s="13" t="s">
        <v>17</v>
      </c>
      <c r="AI61" s="13" t="s">
        <v>17</v>
      </c>
      <c r="AJ61" s="13" t="s">
        <v>17</v>
      </c>
      <c r="AK61" s="13" t="s">
        <v>17</v>
      </c>
      <c r="AL61" s="13" t="s">
        <v>17</v>
      </c>
      <c r="AM61" s="13" t="s">
        <v>17</v>
      </c>
      <c r="AN61" s="13" t="s">
        <v>17</v>
      </c>
      <c r="AO61" s="13" t="s">
        <v>17</v>
      </c>
      <c r="AP61" s="13" t="s">
        <v>17</v>
      </c>
      <c r="AQ61" s="13" t="s">
        <v>18</v>
      </c>
      <c r="AR61" s="13" t="s">
        <v>17</v>
      </c>
      <c r="AS61" s="13" t="s">
        <v>17</v>
      </c>
      <c r="AT61" s="16"/>
    </row>
    <row r="62" spans="1:58" s="17" customFormat="1" ht="40.200000000000003" customHeight="1" x14ac:dyDescent="0.2">
      <c r="A62" s="10">
        <v>57</v>
      </c>
      <c r="B62" s="11" t="s">
        <v>113</v>
      </c>
      <c r="C62" s="11" t="s">
        <v>13</v>
      </c>
      <c r="D62" s="45"/>
      <c r="E62" s="12" t="s">
        <v>114</v>
      </c>
      <c r="F62" s="13" t="s">
        <v>16</v>
      </c>
      <c r="G62" s="13" t="s">
        <v>16</v>
      </c>
      <c r="H62" s="13" t="s">
        <v>16</v>
      </c>
      <c r="I62" s="13" t="s">
        <v>16</v>
      </c>
      <c r="J62" s="13" t="s">
        <v>16</v>
      </c>
      <c r="K62" s="13" t="s">
        <v>17</v>
      </c>
      <c r="L62" s="13" t="s">
        <v>16</v>
      </c>
      <c r="M62" s="13" t="s">
        <v>16</v>
      </c>
      <c r="N62" s="13" t="s">
        <v>16</v>
      </c>
      <c r="O62" s="13" t="s">
        <v>17</v>
      </c>
      <c r="P62" s="13" t="s">
        <v>18</v>
      </c>
      <c r="Q62" s="13" t="s">
        <v>17</v>
      </c>
      <c r="R62" s="13" t="s">
        <v>17</v>
      </c>
      <c r="S62" s="13" t="s">
        <v>16</v>
      </c>
      <c r="T62" s="13" t="s">
        <v>17</v>
      </c>
      <c r="U62" s="13" t="s">
        <v>18</v>
      </c>
      <c r="V62" s="13" t="s">
        <v>16</v>
      </c>
      <c r="W62" s="13" t="s">
        <v>17</v>
      </c>
      <c r="X62" s="13" t="s">
        <v>17</v>
      </c>
      <c r="Y62" s="15" t="s">
        <v>17</v>
      </c>
      <c r="Z62" s="13" t="s">
        <v>17</v>
      </c>
      <c r="AA62" s="13" t="s">
        <v>17</v>
      </c>
      <c r="AB62" s="13" t="s">
        <v>17</v>
      </c>
      <c r="AC62" s="13" t="s">
        <v>17</v>
      </c>
      <c r="AD62" s="13" t="s">
        <v>17</v>
      </c>
      <c r="AE62" s="13" t="s">
        <v>17</v>
      </c>
      <c r="AF62" s="13" t="s">
        <v>18</v>
      </c>
      <c r="AG62" s="13" t="s">
        <v>17</v>
      </c>
      <c r="AH62" s="13" t="s">
        <v>17</v>
      </c>
      <c r="AI62" s="13" t="s">
        <v>17</v>
      </c>
      <c r="AJ62" s="13" t="s">
        <v>17</v>
      </c>
      <c r="AK62" s="13" t="s">
        <v>17</v>
      </c>
      <c r="AL62" s="13" t="s">
        <v>17</v>
      </c>
      <c r="AM62" s="13" t="s">
        <v>18</v>
      </c>
      <c r="AN62" s="38" t="s">
        <v>16</v>
      </c>
      <c r="AO62" s="13" t="s">
        <v>16</v>
      </c>
      <c r="AP62" s="13" t="s">
        <v>17</v>
      </c>
      <c r="AQ62" s="13" t="s">
        <v>18</v>
      </c>
      <c r="AR62" s="13" t="s">
        <v>17</v>
      </c>
      <c r="AS62" s="13" t="s">
        <v>17</v>
      </c>
      <c r="AT62" s="16"/>
    </row>
    <row r="63" spans="1:58" s="17" customFormat="1" ht="40.200000000000003" customHeight="1" x14ac:dyDescent="0.2">
      <c r="A63" s="10">
        <v>58</v>
      </c>
      <c r="B63" s="11" t="s">
        <v>115</v>
      </c>
      <c r="C63" s="11" t="s">
        <v>13</v>
      </c>
      <c r="D63" s="26" t="s">
        <v>67</v>
      </c>
      <c r="E63" s="26"/>
      <c r="F63" s="13" t="s">
        <v>17</v>
      </c>
      <c r="G63" s="13" t="s">
        <v>17</v>
      </c>
      <c r="H63" s="13" t="s">
        <v>17</v>
      </c>
      <c r="I63" s="13" t="s">
        <v>17</v>
      </c>
      <c r="J63" s="13" t="s">
        <v>17</v>
      </c>
      <c r="K63" s="13" t="s">
        <v>17</v>
      </c>
      <c r="L63" s="13" t="s">
        <v>17</v>
      </c>
      <c r="M63" s="13" t="s">
        <v>17</v>
      </c>
      <c r="N63" s="13" t="s">
        <v>17</v>
      </c>
      <c r="O63" s="13" t="s">
        <v>17</v>
      </c>
      <c r="P63" s="13" t="s">
        <v>18</v>
      </c>
      <c r="Q63" s="13" t="s">
        <v>17</v>
      </c>
      <c r="R63" s="13" t="s">
        <v>17</v>
      </c>
      <c r="S63" s="13" t="s">
        <v>17</v>
      </c>
      <c r="T63" s="13" t="s">
        <v>17</v>
      </c>
      <c r="U63" s="13" t="s">
        <v>17</v>
      </c>
      <c r="V63" s="13" t="s">
        <v>17</v>
      </c>
      <c r="W63" s="13" t="s">
        <v>17</v>
      </c>
      <c r="X63" s="13" t="s">
        <v>17</v>
      </c>
      <c r="Y63" s="15" t="s">
        <v>17</v>
      </c>
      <c r="Z63" s="13" t="s">
        <v>17</v>
      </c>
      <c r="AA63" s="13" t="s">
        <v>17</v>
      </c>
      <c r="AB63" s="13" t="s">
        <v>17</v>
      </c>
      <c r="AC63" s="13" t="s">
        <v>17</v>
      </c>
      <c r="AD63" s="13" t="s">
        <v>17</v>
      </c>
      <c r="AE63" s="13" t="s">
        <v>17</v>
      </c>
      <c r="AF63" s="13" t="s">
        <v>18</v>
      </c>
      <c r="AG63" s="13" t="s">
        <v>17</v>
      </c>
      <c r="AH63" s="13" t="s">
        <v>17</v>
      </c>
      <c r="AI63" s="13" t="s">
        <v>17</v>
      </c>
      <c r="AJ63" s="13" t="s">
        <v>17</v>
      </c>
      <c r="AK63" s="13" t="s">
        <v>17</v>
      </c>
      <c r="AL63" s="13" t="s">
        <v>17</v>
      </c>
      <c r="AM63" s="13" t="s">
        <v>17</v>
      </c>
      <c r="AN63" s="13" t="s">
        <v>17</v>
      </c>
      <c r="AO63" s="13" t="s">
        <v>17</v>
      </c>
      <c r="AP63" s="13" t="s">
        <v>17</v>
      </c>
      <c r="AQ63" s="13" t="s">
        <v>18</v>
      </c>
      <c r="AR63" s="13" t="s">
        <v>17</v>
      </c>
      <c r="AS63" s="13" t="s">
        <v>17</v>
      </c>
      <c r="AT63" s="16"/>
    </row>
    <row r="64" spans="1:58" s="17" customFormat="1" ht="40.200000000000003" customHeight="1" x14ac:dyDescent="0.2">
      <c r="A64" s="10">
        <v>59</v>
      </c>
      <c r="B64" s="11" t="s">
        <v>116</v>
      </c>
      <c r="C64" s="11" t="s">
        <v>13</v>
      </c>
      <c r="D64" s="26" t="s">
        <v>87</v>
      </c>
      <c r="E64" s="26"/>
      <c r="F64" s="13" t="s">
        <v>17</v>
      </c>
      <c r="G64" s="13" t="s">
        <v>16</v>
      </c>
      <c r="H64" s="13" t="s">
        <v>18</v>
      </c>
      <c r="I64" s="13" t="s">
        <v>16</v>
      </c>
      <c r="J64" s="13" t="s">
        <v>17</v>
      </c>
      <c r="K64" s="13" t="s">
        <v>17</v>
      </c>
      <c r="L64" s="13" t="s">
        <v>17</v>
      </c>
      <c r="M64" s="13" t="s">
        <v>17</v>
      </c>
      <c r="N64" s="13" t="s">
        <v>17</v>
      </c>
      <c r="O64" s="13" t="s">
        <v>17</v>
      </c>
      <c r="P64" s="13" t="s">
        <v>18</v>
      </c>
      <c r="Q64" s="13" t="s">
        <v>17</v>
      </c>
      <c r="R64" s="13" t="s">
        <v>17</v>
      </c>
      <c r="S64" s="13" t="s">
        <v>17</v>
      </c>
      <c r="T64" s="13" t="s">
        <v>16</v>
      </c>
      <c r="U64" s="13" t="s">
        <v>17</v>
      </c>
      <c r="V64" s="13" t="s">
        <v>17</v>
      </c>
      <c r="W64" s="13" t="s">
        <v>17</v>
      </c>
      <c r="X64" s="13" t="s">
        <v>17</v>
      </c>
      <c r="Y64" s="15" t="s">
        <v>17</v>
      </c>
      <c r="Z64" s="13" t="s">
        <v>16</v>
      </c>
      <c r="AA64" s="13" t="s">
        <v>17</v>
      </c>
      <c r="AB64" s="13" t="s">
        <v>17</v>
      </c>
      <c r="AC64" s="13" t="s">
        <v>17</v>
      </c>
      <c r="AD64" s="13" t="s">
        <v>17</v>
      </c>
      <c r="AE64" s="13" t="s">
        <v>17</v>
      </c>
      <c r="AF64" s="13" t="s">
        <v>18</v>
      </c>
      <c r="AG64" s="13" t="s">
        <v>17</v>
      </c>
      <c r="AH64" s="13" t="s">
        <v>16</v>
      </c>
      <c r="AI64" s="13" t="s">
        <v>16</v>
      </c>
      <c r="AJ64" s="13" t="s">
        <v>17</v>
      </c>
      <c r="AK64" s="13" t="s">
        <v>17</v>
      </c>
      <c r="AL64" s="13" t="s">
        <v>17</v>
      </c>
      <c r="AM64" s="13" t="s">
        <v>17</v>
      </c>
      <c r="AN64" s="13" t="s">
        <v>17</v>
      </c>
      <c r="AO64" s="13" t="s">
        <v>17</v>
      </c>
      <c r="AP64" s="13" t="s">
        <v>17</v>
      </c>
      <c r="AQ64" s="13" t="s">
        <v>18</v>
      </c>
      <c r="AR64" s="13" t="s">
        <v>17</v>
      </c>
      <c r="AS64" s="13" t="s">
        <v>17</v>
      </c>
      <c r="AT64" s="16"/>
    </row>
    <row r="65" spans="1:46" s="17" customFormat="1" ht="40.200000000000003" customHeight="1" x14ac:dyDescent="0.2">
      <c r="A65" s="10">
        <v>60</v>
      </c>
      <c r="B65" s="11" t="s">
        <v>117</v>
      </c>
      <c r="C65" s="11" t="s">
        <v>13</v>
      </c>
      <c r="D65" s="12" t="s">
        <v>33</v>
      </c>
      <c r="E65" s="12" t="s">
        <v>34</v>
      </c>
      <c r="F65" s="13" t="s">
        <v>17</v>
      </c>
      <c r="G65" s="13" t="s">
        <v>16</v>
      </c>
      <c r="H65" s="13" t="s">
        <v>16</v>
      </c>
      <c r="I65" s="13" t="s">
        <v>16</v>
      </c>
      <c r="J65" s="13" t="s">
        <v>16</v>
      </c>
      <c r="K65" s="14" t="s">
        <v>16</v>
      </c>
      <c r="L65" s="13" t="s">
        <v>17</v>
      </c>
      <c r="M65" s="13" t="s">
        <v>17</v>
      </c>
      <c r="N65" s="13" t="s">
        <v>17</v>
      </c>
      <c r="O65" s="13" t="s">
        <v>17</v>
      </c>
      <c r="P65" s="13" t="s">
        <v>18</v>
      </c>
      <c r="Q65" s="13" t="s">
        <v>17</v>
      </c>
      <c r="R65" s="13" t="s">
        <v>17</v>
      </c>
      <c r="S65" s="13" t="s">
        <v>17</v>
      </c>
      <c r="T65" s="13" t="s">
        <v>16</v>
      </c>
      <c r="U65" s="13" t="s">
        <v>17</v>
      </c>
      <c r="V65" s="13" t="s">
        <v>17</v>
      </c>
      <c r="W65" s="13" t="s">
        <v>17</v>
      </c>
      <c r="X65" s="13" t="s">
        <v>17</v>
      </c>
      <c r="Y65" s="15" t="s">
        <v>17</v>
      </c>
      <c r="Z65" s="13" t="s">
        <v>17</v>
      </c>
      <c r="AA65" s="13" t="s">
        <v>17</v>
      </c>
      <c r="AB65" s="13" t="s">
        <v>17</v>
      </c>
      <c r="AC65" s="13" t="s">
        <v>17</v>
      </c>
      <c r="AD65" s="13" t="s">
        <v>17</v>
      </c>
      <c r="AE65" s="13" t="s">
        <v>17</v>
      </c>
      <c r="AF65" s="13" t="s">
        <v>18</v>
      </c>
      <c r="AG65" s="13" t="s">
        <v>17</v>
      </c>
      <c r="AH65" s="13" t="s">
        <v>17</v>
      </c>
      <c r="AI65" s="13" t="s">
        <v>17</v>
      </c>
      <c r="AJ65" s="13" t="s">
        <v>17</v>
      </c>
      <c r="AK65" s="13" t="s">
        <v>17</v>
      </c>
      <c r="AL65" s="13" t="s">
        <v>17</v>
      </c>
      <c r="AM65" s="13" t="s">
        <v>17</v>
      </c>
      <c r="AN65" s="13" t="s">
        <v>17</v>
      </c>
      <c r="AO65" s="13" t="s">
        <v>17</v>
      </c>
      <c r="AP65" s="13" t="s">
        <v>17</v>
      </c>
      <c r="AQ65" s="13" t="s">
        <v>18</v>
      </c>
      <c r="AR65" s="13" t="s">
        <v>17</v>
      </c>
      <c r="AS65" s="13" t="s">
        <v>17</v>
      </c>
      <c r="AT65" s="16"/>
    </row>
    <row r="66" spans="1:46" x14ac:dyDescent="0.2">
      <c r="A66" s="46"/>
      <c r="B66" s="47"/>
      <c r="C66" s="47"/>
      <c r="D66" s="48"/>
      <c r="E66" s="48"/>
      <c r="F66" s="49"/>
      <c r="G66" s="49"/>
      <c r="H66" s="49"/>
      <c r="I66" s="49"/>
      <c r="J66" s="49"/>
      <c r="K66" s="50"/>
      <c r="L66" s="51"/>
      <c r="M66" s="49"/>
      <c r="N66" s="50"/>
      <c r="O66" s="50"/>
      <c r="P66" s="49"/>
      <c r="Q66" s="49"/>
      <c r="R66" s="49"/>
      <c r="S66" s="49"/>
      <c r="T66" s="49"/>
      <c r="U66" s="49"/>
      <c r="V66" s="49"/>
      <c r="W66" s="49"/>
      <c r="X66" s="49"/>
      <c r="Y66" s="49"/>
      <c r="Z66" s="49"/>
      <c r="AA66" s="49"/>
      <c r="AB66" s="50"/>
      <c r="AC66" s="49"/>
      <c r="AD66" s="49"/>
      <c r="AE66" s="49"/>
      <c r="AF66" s="49"/>
      <c r="AG66" s="49"/>
      <c r="AH66" s="49"/>
      <c r="AI66" s="49"/>
      <c r="AJ66" s="49"/>
      <c r="AK66" s="50"/>
      <c r="AL66" s="50"/>
      <c r="AM66" s="49"/>
      <c r="AN66" s="49"/>
      <c r="AO66" s="49"/>
      <c r="AP66" s="49"/>
      <c r="AQ66" s="50"/>
      <c r="AR66" s="50"/>
      <c r="AS66" s="49"/>
      <c r="AT66" s="49"/>
    </row>
    <row r="72" spans="1:46" x14ac:dyDescent="0.2">
      <c r="B72" s="54"/>
    </row>
  </sheetData>
  <mergeCells count="11">
    <mergeCell ref="Y3:AJ3"/>
    <mergeCell ref="AK3:AS3"/>
    <mergeCell ref="A3:A5"/>
    <mergeCell ref="B3:B5"/>
    <mergeCell ref="D3:E3"/>
    <mergeCell ref="F3:K3"/>
    <mergeCell ref="L3:S3"/>
    <mergeCell ref="T3:X3"/>
    <mergeCell ref="C3:C5"/>
    <mergeCell ref="D4:D5"/>
    <mergeCell ref="E4:E5"/>
  </mergeCells>
  <conditionalFormatting sqref="B72">
    <cfRule type="beginsWith" dxfId="314" priority="313" operator="beginsWith" text="Available">
      <formula>LEFT(B72,LEN("Available"))="Available"</formula>
    </cfRule>
    <cfRule type="containsText" dxfId="313" priority="314" operator="containsText" text="Not Applicable">
      <formula>NOT(ISERROR(SEARCH("Not Applicable",B72)))</formula>
    </cfRule>
    <cfRule type="containsText" dxfId="312" priority="315" operator="containsText" text="Not Available">
      <formula>NOT(ISERROR(SEARCH("Not Available",B72)))</formula>
    </cfRule>
  </conditionalFormatting>
  <conditionalFormatting sqref="D25:D26">
    <cfRule type="containsBlanks" dxfId="311" priority="312">
      <formula>LEN(TRIM(D25))=0</formula>
    </cfRule>
  </conditionalFormatting>
  <conditionalFormatting sqref="E29">
    <cfRule type="containsBlanks" dxfId="310" priority="311">
      <formula>LEN(TRIM(E29))=0</formula>
    </cfRule>
  </conditionalFormatting>
  <conditionalFormatting sqref="E29">
    <cfRule type="containsBlanks" dxfId="309" priority="310">
      <formula>LEN(TRIM(E29))=0</formula>
    </cfRule>
  </conditionalFormatting>
  <conditionalFormatting sqref="D39">
    <cfRule type="containsBlanks" dxfId="308" priority="309">
      <formula>LEN(TRIM(D39))=0</formula>
    </cfRule>
  </conditionalFormatting>
  <conditionalFormatting sqref="D45">
    <cfRule type="containsBlanks" dxfId="307" priority="308">
      <formula>LEN(TRIM(D45))=0</formula>
    </cfRule>
  </conditionalFormatting>
  <conditionalFormatting sqref="E47">
    <cfRule type="containsBlanks" dxfId="306" priority="307">
      <formula>LEN(TRIM(E47))=0</formula>
    </cfRule>
  </conditionalFormatting>
  <conditionalFormatting sqref="D60">
    <cfRule type="containsBlanks" dxfId="305" priority="306">
      <formula>LEN(TRIM(D60))=0</formula>
    </cfRule>
  </conditionalFormatting>
  <conditionalFormatting sqref="F15:F16 F23 F18:F19 F21 F26 F28:F30 F33:F37 F11:F13">
    <cfRule type="containsBlanks" dxfId="304" priority="305">
      <formula>LEN(TRIM(F11))=0</formula>
    </cfRule>
  </conditionalFormatting>
  <conditionalFormatting sqref="F39">
    <cfRule type="containsBlanks" dxfId="303" priority="304">
      <formula>LEN(TRIM(F39))=0</formula>
    </cfRule>
  </conditionalFormatting>
  <conditionalFormatting sqref="F45">
    <cfRule type="containsBlanks" dxfId="302" priority="303">
      <formula>LEN(TRIM(F45))=0</formula>
    </cfRule>
  </conditionalFormatting>
  <conditionalFormatting sqref="F58">
    <cfRule type="containsBlanks" dxfId="301" priority="302">
      <formula>LEN(TRIM(F58))=0</formula>
    </cfRule>
  </conditionalFormatting>
  <conditionalFormatting sqref="F61">
    <cfRule type="containsBlanks" dxfId="300" priority="301">
      <formula>LEN(TRIM(F61))=0</formula>
    </cfRule>
  </conditionalFormatting>
  <conditionalFormatting sqref="F63">
    <cfRule type="containsBlanks" dxfId="299" priority="300">
      <formula>LEN(TRIM(F63))=0</formula>
    </cfRule>
  </conditionalFormatting>
  <conditionalFormatting sqref="F41">
    <cfRule type="containsBlanks" dxfId="298" priority="299">
      <formula>LEN(TRIM(F41))=0</formula>
    </cfRule>
  </conditionalFormatting>
  <conditionalFormatting sqref="F42:F44">
    <cfRule type="containsBlanks" dxfId="297" priority="298">
      <formula>LEN(TRIM(F42))=0</formula>
    </cfRule>
  </conditionalFormatting>
  <conditionalFormatting sqref="F48">
    <cfRule type="containsBlanks" dxfId="296" priority="297">
      <formula>LEN(TRIM(F48))=0</formula>
    </cfRule>
  </conditionalFormatting>
  <conditionalFormatting sqref="F49">
    <cfRule type="containsBlanks" dxfId="295" priority="296">
      <formula>LEN(TRIM(F49))=0</formula>
    </cfRule>
  </conditionalFormatting>
  <conditionalFormatting sqref="F50">
    <cfRule type="containsBlanks" dxfId="294" priority="295">
      <formula>LEN(TRIM(F50))=0</formula>
    </cfRule>
  </conditionalFormatting>
  <conditionalFormatting sqref="F51">
    <cfRule type="containsBlanks" dxfId="293" priority="294">
      <formula>LEN(TRIM(F51))=0</formula>
    </cfRule>
  </conditionalFormatting>
  <conditionalFormatting sqref="F53">
    <cfRule type="containsBlanks" dxfId="292" priority="293">
      <formula>LEN(TRIM(F53))=0</formula>
    </cfRule>
  </conditionalFormatting>
  <conditionalFormatting sqref="F54">
    <cfRule type="containsBlanks" dxfId="291" priority="292">
      <formula>LEN(TRIM(F54))=0</formula>
    </cfRule>
  </conditionalFormatting>
  <conditionalFormatting sqref="F55">
    <cfRule type="containsBlanks" dxfId="290" priority="291">
      <formula>LEN(TRIM(F55))=0</formula>
    </cfRule>
  </conditionalFormatting>
  <conditionalFormatting sqref="F59">
    <cfRule type="containsBlanks" dxfId="289" priority="290">
      <formula>LEN(TRIM(F59))=0</formula>
    </cfRule>
  </conditionalFormatting>
  <conditionalFormatting sqref="F64">
    <cfRule type="containsBlanks" dxfId="288" priority="289">
      <formula>LEN(TRIM(F64))=0</formula>
    </cfRule>
  </conditionalFormatting>
  <conditionalFormatting sqref="F65">
    <cfRule type="containsBlanks" dxfId="287" priority="288">
      <formula>LEN(TRIM(F65))=0</formula>
    </cfRule>
  </conditionalFormatting>
  <conditionalFormatting sqref="J38 J48:J49 J52 J56 J59 J62 J65 J6:J30">
    <cfRule type="containsBlanks" dxfId="286" priority="287">
      <formula>LEN(TRIM(J6))=0</formula>
    </cfRule>
  </conditionalFormatting>
  <conditionalFormatting sqref="J61">
    <cfRule type="containsBlanks" dxfId="285" priority="286">
      <formula>LEN(TRIM(J61))=0</formula>
    </cfRule>
  </conditionalFormatting>
  <conditionalFormatting sqref="K10 K13:K30">
    <cfRule type="containsBlanks" dxfId="284" priority="285">
      <formula>LEN(TRIM(K10))=0</formula>
    </cfRule>
  </conditionalFormatting>
  <conditionalFormatting sqref="K48:K49 K52 K59 K65 K31:K32 K6:K12">
    <cfRule type="containsBlanks" dxfId="283" priority="284">
      <formula>LEN(TRIM(K6))=0</formula>
    </cfRule>
  </conditionalFormatting>
  <conditionalFormatting sqref="K61">
    <cfRule type="containsBlanks" dxfId="282" priority="283">
      <formula>LEN(TRIM(K61))=0</formula>
    </cfRule>
  </conditionalFormatting>
  <conditionalFormatting sqref="G6:G65">
    <cfRule type="containsBlanks" dxfId="281" priority="282">
      <formula>LEN(TRIM(G6))=0</formula>
    </cfRule>
  </conditionalFormatting>
  <conditionalFormatting sqref="G61">
    <cfRule type="containsBlanks" dxfId="280" priority="281">
      <formula>LEN(TRIM(G61))=0</formula>
    </cfRule>
  </conditionalFormatting>
  <conditionalFormatting sqref="H21:H24 H45 H57:H58 H61:H63 H65 H47:H55 H40 H27:H37 H6:H19">
    <cfRule type="containsBlanks" dxfId="279" priority="280">
      <formula>LEN(TRIM(H6))=0</formula>
    </cfRule>
  </conditionalFormatting>
  <conditionalFormatting sqref="H20">
    <cfRule type="containsBlanks" dxfId="278" priority="279">
      <formula>LEN(TRIM(H20))=0</formula>
    </cfRule>
  </conditionalFormatting>
  <conditionalFormatting sqref="H25">
    <cfRule type="containsBlanks" dxfId="277" priority="278">
      <formula>LEN(TRIM(H25))=0</formula>
    </cfRule>
  </conditionalFormatting>
  <conditionalFormatting sqref="H26">
    <cfRule type="containsBlanks" dxfId="276" priority="277">
      <formula>LEN(TRIM(H26))=0</formula>
    </cfRule>
  </conditionalFormatting>
  <conditionalFormatting sqref="H38">
    <cfRule type="containsBlanks" dxfId="275" priority="276">
      <formula>LEN(TRIM(H38))=0</formula>
    </cfRule>
  </conditionalFormatting>
  <conditionalFormatting sqref="H41">
    <cfRule type="containsBlanks" dxfId="274" priority="275">
      <formula>LEN(TRIM(H41))=0</formula>
    </cfRule>
  </conditionalFormatting>
  <conditionalFormatting sqref="H46">
    <cfRule type="containsBlanks" dxfId="273" priority="274">
      <formula>LEN(TRIM(H46))=0</formula>
    </cfRule>
  </conditionalFormatting>
  <conditionalFormatting sqref="H56">
    <cfRule type="containsBlanks" dxfId="272" priority="273">
      <formula>LEN(TRIM(H56))=0</formula>
    </cfRule>
  </conditionalFormatting>
  <conditionalFormatting sqref="H59">
    <cfRule type="containsBlanks" dxfId="271" priority="272">
      <formula>LEN(TRIM(H59))=0</formula>
    </cfRule>
  </conditionalFormatting>
  <conditionalFormatting sqref="H60">
    <cfRule type="containsBlanks" dxfId="270" priority="271">
      <formula>LEN(TRIM(H60))=0</formula>
    </cfRule>
  </conditionalFormatting>
  <conditionalFormatting sqref="H64">
    <cfRule type="containsBlanks" dxfId="269" priority="270">
      <formula>LEN(TRIM(H64))=0</formula>
    </cfRule>
  </conditionalFormatting>
  <conditionalFormatting sqref="H39">
    <cfRule type="containsBlanks" dxfId="268" priority="269">
      <formula>LEN(TRIM(H39))=0</formula>
    </cfRule>
  </conditionalFormatting>
  <conditionalFormatting sqref="H42:H44">
    <cfRule type="containsBlanks" dxfId="267" priority="268">
      <formula>LEN(TRIM(H42))=0</formula>
    </cfRule>
  </conditionalFormatting>
  <conditionalFormatting sqref="I40 I47:I49 I52 I56:I57 I60 I62 I64:I65 I6:I38">
    <cfRule type="containsBlanks" dxfId="266" priority="267">
      <formula>LEN(TRIM(I6))=0</formula>
    </cfRule>
  </conditionalFormatting>
  <conditionalFormatting sqref="I50:I51">
    <cfRule type="containsBlanks" dxfId="265" priority="266">
      <formula>LEN(TRIM(I50))=0</formula>
    </cfRule>
  </conditionalFormatting>
  <conditionalFormatting sqref="I53">
    <cfRule type="containsBlanks" dxfId="264" priority="265">
      <formula>LEN(TRIM(I53))=0</formula>
    </cfRule>
  </conditionalFormatting>
  <conditionalFormatting sqref="I61">
    <cfRule type="containsBlanks" dxfId="263" priority="264">
      <formula>LEN(TRIM(I61))=0</formula>
    </cfRule>
  </conditionalFormatting>
  <conditionalFormatting sqref="L27:L29 L31:L53 L55:L57 L6:L25">
    <cfRule type="containsBlanks" dxfId="262" priority="263">
      <formula>LEN(TRIM(L6))=0</formula>
    </cfRule>
  </conditionalFormatting>
  <conditionalFormatting sqref="L59:L60 L65 L62">
    <cfRule type="containsBlanks" dxfId="261" priority="262">
      <formula>LEN(TRIM(L59))=0</formula>
    </cfRule>
  </conditionalFormatting>
  <conditionalFormatting sqref="L61">
    <cfRule type="containsBlanks" dxfId="260" priority="261">
      <formula>LEN(TRIM(L61))=0</formula>
    </cfRule>
  </conditionalFormatting>
  <conditionalFormatting sqref="L26">
    <cfRule type="containsBlanks" dxfId="259" priority="260">
      <formula>LEN(TRIM(L26))=0</formula>
    </cfRule>
  </conditionalFormatting>
  <conditionalFormatting sqref="L30">
    <cfRule type="containsBlanks" dxfId="258" priority="259">
      <formula>LEN(TRIM(L30))=0</formula>
    </cfRule>
  </conditionalFormatting>
  <conditionalFormatting sqref="M6:M8 M61:M62 M18:M25 M27:M31 M33:M35 M38:M57 M10:M16">
    <cfRule type="containsBlanks" dxfId="257" priority="258">
      <formula>LEN(TRIM(M6))=0</formula>
    </cfRule>
  </conditionalFormatting>
  <conditionalFormatting sqref="M59">
    <cfRule type="containsBlanks" dxfId="256" priority="257">
      <formula>LEN(TRIM(M59))=0</formula>
    </cfRule>
  </conditionalFormatting>
  <conditionalFormatting sqref="M60">
    <cfRule type="containsBlanks" dxfId="255" priority="256">
      <formula>LEN(TRIM(M60))=0</formula>
    </cfRule>
  </conditionalFormatting>
  <conditionalFormatting sqref="M65">
    <cfRule type="containsBlanks" dxfId="254" priority="255">
      <formula>LEN(TRIM(M65))=0</formula>
    </cfRule>
  </conditionalFormatting>
  <conditionalFormatting sqref="M9:M10">
    <cfRule type="containsBlanks" dxfId="253" priority="254">
      <formula>LEN(TRIM(M9))=0</formula>
    </cfRule>
  </conditionalFormatting>
  <conditionalFormatting sqref="M17">
    <cfRule type="containsBlanks" dxfId="252" priority="253">
      <formula>LEN(TRIM(M17))=0</formula>
    </cfRule>
  </conditionalFormatting>
  <conditionalFormatting sqref="M26">
    <cfRule type="containsBlanks" dxfId="251" priority="252">
      <formula>LEN(TRIM(M26))=0</formula>
    </cfRule>
  </conditionalFormatting>
  <conditionalFormatting sqref="M36">
    <cfRule type="containsBlanks" dxfId="250" priority="251">
      <formula>LEN(TRIM(M36))=0</formula>
    </cfRule>
  </conditionalFormatting>
  <conditionalFormatting sqref="M32">
    <cfRule type="containsBlanks" dxfId="249" priority="250">
      <formula>LEN(TRIM(M32))=0</formula>
    </cfRule>
  </conditionalFormatting>
  <conditionalFormatting sqref="M37">
    <cfRule type="containsBlanks" dxfId="248" priority="249">
      <formula>LEN(TRIM(M37))=0</formula>
    </cfRule>
  </conditionalFormatting>
  <conditionalFormatting sqref="N55:N57 N23:N35 N38:N53 N6:N21">
    <cfRule type="containsBlanks" dxfId="247" priority="248">
      <formula>LEN(TRIM(N6))=0</formula>
    </cfRule>
  </conditionalFormatting>
  <conditionalFormatting sqref="N62">
    <cfRule type="containsBlanks" dxfId="246" priority="247">
      <formula>LEN(TRIM(N62))=0</formula>
    </cfRule>
  </conditionalFormatting>
  <conditionalFormatting sqref="N50">
    <cfRule type="containsBlanks" dxfId="245" priority="246">
      <formula>LEN(TRIM(N50))=0</formula>
    </cfRule>
  </conditionalFormatting>
  <conditionalFormatting sqref="N59">
    <cfRule type="containsBlanks" dxfId="244" priority="245">
      <formula>LEN(TRIM(N59))=0</formula>
    </cfRule>
  </conditionalFormatting>
  <conditionalFormatting sqref="N60">
    <cfRule type="containsBlanks" dxfId="243" priority="244">
      <formula>LEN(TRIM(N60))=0</formula>
    </cfRule>
  </conditionalFormatting>
  <conditionalFormatting sqref="N65">
    <cfRule type="containsBlanks" dxfId="242" priority="243">
      <formula>LEN(TRIM(N65))=0</formula>
    </cfRule>
  </conditionalFormatting>
  <conditionalFormatting sqref="N61">
    <cfRule type="containsBlanks" dxfId="241" priority="242">
      <formula>LEN(TRIM(N61))=0</formula>
    </cfRule>
  </conditionalFormatting>
  <conditionalFormatting sqref="N22">
    <cfRule type="containsBlanks" dxfId="240" priority="241">
      <formula>LEN(TRIM(N22))=0</formula>
    </cfRule>
  </conditionalFormatting>
  <conditionalFormatting sqref="N51">
    <cfRule type="containsBlanks" dxfId="239" priority="240">
      <formula>LEN(TRIM(N51))=0</formula>
    </cfRule>
  </conditionalFormatting>
  <conditionalFormatting sqref="N36">
    <cfRule type="containsBlanks" dxfId="238" priority="239">
      <formula>LEN(TRIM(N36))=0</formula>
    </cfRule>
  </conditionalFormatting>
  <conditionalFormatting sqref="N37">
    <cfRule type="containsBlanks" dxfId="237" priority="238">
      <formula>LEN(TRIM(N37))=0</formula>
    </cfRule>
  </conditionalFormatting>
  <conditionalFormatting sqref="O55:O57 O6:O53">
    <cfRule type="containsBlanks" dxfId="236" priority="237">
      <formula>LEN(TRIM(O6))=0</formula>
    </cfRule>
  </conditionalFormatting>
  <conditionalFormatting sqref="O62">
    <cfRule type="containsBlanks" dxfId="235" priority="236">
      <formula>LEN(TRIM(O62))=0</formula>
    </cfRule>
  </conditionalFormatting>
  <conditionalFormatting sqref="O50:O51">
    <cfRule type="containsBlanks" dxfId="234" priority="235">
      <formula>LEN(TRIM(O50))=0</formula>
    </cfRule>
  </conditionalFormatting>
  <conditionalFormatting sqref="O59">
    <cfRule type="containsBlanks" dxfId="233" priority="234">
      <formula>LEN(TRIM(O59))=0</formula>
    </cfRule>
  </conditionalFormatting>
  <conditionalFormatting sqref="O60">
    <cfRule type="containsBlanks" dxfId="232" priority="233">
      <formula>LEN(TRIM(O60))=0</formula>
    </cfRule>
  </conditionalFormatting>
  <conditionalFormatting sqref="O65">
    <cfRule type="containsBlanks" dxfId="231" priority="232">
      <formula>LEN(TRIM(O65))=0</formula>
    </cfRule>
  </conditionalFormatting>
  <conditionalFormatting sqref="O61">
    <cfRule type="containsBlanks" dxfId="230" priority="231">
      <formula>LEN(TRIM(O61))=0</formula>
    </cfRule>
  </conditionalFormatting>
  <conditionalFormatting sqref="P6:P65">
    <cfRule type="containsBlanks" dxfId="229" priority="230">
      <formula>LEN(TRIM(P6))=0</formula>
    </cfRule>
  </conditionalFormatting>
  <conditionalFormatting sqref="Q55:Q57 Q61 Q6:Q53">
    <cfRule type="containsBlanks" dxfId="228" priority="229">
      <formula>LEN(TRIM(Q6))=0</formula>
    </cfRule>
  </conditionalFormatting>
  <conditionalFormatting sqref="Q50:Q51">
    <cfRule type="containsBlanks" dxfId="227" priority="228">
      <formula>LEN(TRIM(Q50))=0</formula>
    </cfRule>
  </conditionalFormatting>
  <conditionalFormatting sqref="Q59">
    <cfRule type="containsBlanks" dxfId="226" priority="227">
      <formula>LEN(TRIM(Q59))=0</formula>
    </cfRule>
  </conditionalFormatting>
  <conditionalFormatting sqref="Q60">
    <cfRule type="containsBlanks" dxfId="225" priority="226">
      <formula>LEN(TRIM(Q60))=0</formula>
    </cfRule>
  </conditionalFormatting>
  <conditionalFormatting sqref="Q62">
    <cfRule type="containsBlanks" dxfId="224" priority="225">
      <formula>LEN(TRIM(Q62))=0</formula>
    </cfRule>
  </conditionalFormatting>
  <conditionalFormatting sqref="Q65">
    <cfRule type="containsBlanks" dxfId="223" priority="224">
      <formula>LEN(TRIM(Q65))=0</formula>
    </cfRule>
  </conditionalFormatting>
  <conditionalFormatting sqref="R55:R57 R6:R53">
    <cfRule type="containsBlanks" dxfId="222" priority="223">
      <formula>LEN(TRIM(R6))=0</formula>
    </cfRule>
  </conditionalFormatting>
  <conditionalFormatting sqref="R60">
    <cfRule type="containsBlanks" dxfId="221" priority="222">
      <formula>LEN(TRIM(R60))=0</formula>
    </cfRule>
  </conditionalFormatting>
  <conditionalFormatting sqref="R50:R51">
    <cfRule type="containsBlanks" dxfId="220" priority="221">
      <formula>LEN(TRIM(R50))=0</formula>
    </cfRule>
  </conditionalFormatting>
  <conditionalFormatting sqref="R59">
    <cfRule type="containsBlanks" dxfId="219" priority="220">
      <formula>LEN(TRIM(R59))=0</formula>
    </cfRule>
  </conditionalFormatting>
  <conditionalFormatting sqref="R62">
    <cfRule type="containsBlanks" dxfId="218" priority="219">
      <formula>LEN(TRIM(R62))=0</formula>
    </cfRule>
  </conditionalFormatting>
  <conditionalFormatting sqref="R65">
    <cfRule type="containsBlanks" dxfId="217" priority="218">
      <formula>LEN(TRIM(R65))=0</formula>
    </cfRule>
  </conditionalFormatting>
  <conditionalFormatting sqref="R61">
    <cfRule type="containsBlanks" dxfId="216" priority="217">
      <formula>LEN(TRIM(R61))=0</formula>
    </cfRule>
  </conditionalFormatting>
  <conditionalFormatting sqref="S55:S57 S6:S53">
    <cfRule type="containsBlanks" dxfId="215" priority="216">
      <formula>LEN(TRIM(S6))=0</formula>
    </cfRule>
  </conditionalFormatting>
  <conditionalFormatting sqref="S60">
    <cfRule type="containsBlanks" dxfId="214" priority="215">
      <formula>LEN(TRIM(S60))=0</formula>
    </cfRule>
  </conditionalFormatting>
  <conditionalFormatting sqref="S50:S51">
    <cfRule type="containsBlanks" dxfId="213" priority="214">
      <formula>LEN(TRIM(S50))=0</formula>
    </cfRule>
  </conditionalFormatting>
  <conditionalFormatting sqref="S59">
    <cfRule type="containsBlanks" dxfId="212" priority="213">
      <formula>LEN(TRIM(S59))=0</formula>
    </cfRule>
  </conditionalFormatting>
  <conditionalFormatting sqref="S62">
    <cfRule type="containsBlanks" dxfId="211" priority="212">
      <formula>LEN(TRIM(S62))=0</formula>
    </cfRule>
  </conditionalFormatting>
  <conditionalFormatting sqref="S65">
    <cfRule type="containsBlanks" dxfId="210" priority="211">
      <formula>LEN(TRIM(S65))=0</formula>
    </cfRule>
  </conditionalFormatting>
  <conditionalFormatting sqref="S61">
    <cfRule type="containsBlanks" dxfId="209" priority="210">
      <formula>LEN(TRIM(S61))=0</formula>
    </cfRule>
  </conditionalFormatting>
  <conditionalFormatting sqref="T6:T65">
    <cfRule type="containsBlanks" dxfId="208" priority="209">
      <formula>LEN(TRIM(T6))=0</formula>
    </cfRule>
  </conditionalFormatting>
  <conditionalFormatting sqref="T29:T65">
    <cfRule type="containsBlanks" dxfId="207" priority="208">
      <formula>LEN(TRIM(T29))=0</formula>
    </cfRule>
  </conditionalFormatting>
  <conditionalFormatting sqref="T58:T61 T63:T65">
    <cfRule type="containsBlanks" dxfId="206" priority="207">
      <formula>LEN(TRIM(T58))=0</formula>
    </cfRule>
  </conditionalFormatting>
  <conditionalFormatting sqref="T62">
    <cfRule type="containsBlanks" dxfId="205" priority="206">
      <formula>LEN(TRIM(T62))=0</formula>
    </cfRule>
  </conditionalFormatting>
  <conditionalFormatting sqref="T47">
    <cfRule type="containsBlanks" dxfId="204" priority="205">
      <formula>LEN(TRIM(T47))=0</formula>
    </cfRule>
  </conditionalFormatting>
  <conditionalFormatting sqref="U49:U65 U6:U47">
    <cfRule type="containsBlanks" dxfId="203" priority="204">
      <formula>LEN(TRIM(U6))=0</formula>
    </cfRule>
  </conditionalFormatting>
  <conditionalFormatting sqref="U25 U14:U17 U23 U7:U12">
    <cfRule type="containsBlanks" dxfId="202" priority="203">
      <formula>LEN(TRIM(U7))=0</formula>
    </cfRule>
  </conditionalFormatting>
  <conditionalFormatting sqref="U6 U18:U19 U21 U24 U47 U56 U59 U62 U49:U52">
    <cfRule type="containsBlanks" dxfId="201" priority="202">
      <formula>LEN(TRIM(U6))=0</formula>
    </cfRule>
  </conditionalFormatting>
  <conditionalFormatting sqref="U13">
    <cfRule type="containsBlanks" dxfId="200" priority="201">
      <formula>LEN(TRIM(U13))=0</formula>
    </cfRule>
  </conditionalFormatting>
  <conditionalFormatting sqref="U22">
    <cfRule type="containsBlanks" dxfId="199" priority="200">
      <formula>LEN(TRIM(U22))=0</formula>
    </cfRule>
  </conditionalFormatting>
  <conditionalFormatting sqref="U48">
    <cfRule type="containsBlanks" dxfId="198" priority="199">
      <formula>LEN(TRIM(U48))=0</formula>
    </cfRule>
  </conditionalFormatting>
  <conditionalFormatting sqref="U29">
    <cfRule type="containsBlanks" dxfId="197" priority="198">
      <formula>LEN(TRIM(U29))=0</formula>
    </cfRule>
  </conditionalFormatting>
  <conditionalFormatting sqref="U38:U39">
    <cfRule type="containsBlanks" dxfId="196" priority="197">
      <formula>LEN(TRIM(U38))=0</formula>
    </cfRule>
  </conditionalFormatting>
  <conditionalFormatting sqref="U32">
    <cfRule type="containsBlanks" dxfId="195" priority="196">
      <formula>LEN(TRIM(U32))=0</formula>
    </cfRule>
  </conditionalFormatting>
  <conditionalFormatting sqref="U30">
    <cfRule type="containsBlanks" dxfId="194" priority="195">
      <formula>LEN(TRIM(U30))=0</formula>
    </cfRule>
  </conditionalFormatting>
  <conditionalFormatting sqref="V55:V57 V6:V53">
    <cfRule type="containsBlanks" dxfId="193" priority="194">
      <formula>LEN(TRIM(V6))=0</formula>
    </cfRule>
  </conditionalFormatting>
  <conditionalFormatting sqref="V62 V59:V60">
    <cfRule type="containsBlanks" dxfId="192" priority="193">
      <formula>LEN(TRIM(V59))=0</formula>
    </cfRule>
  </conditionalFormatting>
  <conditionalFormatting sqref="V50:V51">
    <cfRule type="containsBlanks" dxfId="191" priority="192">
      <formula>LEN(TRIM(V50))=0</formula>
    </cfRule>
  </conditionalFormatting>
  <conditionalFormatting sqref="V65">
    <cfRule type="containsBlanks" dxfId="190" priority="191">
      <formula>LEN(TRIM(V65))=0</formula>
    </cfRule>
  </conditionalFormatting>
  <conditionalFormatting sqref="V61">
    <cfRule type="containsBlanks" dxfId="189" priority="190">
      <formula>LEN(TRIM(V61))=0</formula>
    </cfRule>
  </conditionalFormatting>
  <conditionalFormatting sqref="W55:W57 W6:W53">
    <cfRule type="containsBlanks" dxfId="188" priority="189">
      <formula>LEN(TRIM(W6))=0</formula>
    </cfRule>
  </conditionalFormatting>
  <conditionalFormatting sqref="W59:W60 W62">
    <cfRule type="containsBlanks" dxfId="187" priority="188">
      <formula>LEN(TRIM(W59))=0</formula>
    </cfRule>
  </conditionalFormatting>
  <conditionalFormatting sqref="W50:W51">
    <cfRule type="containsBlanks" dxfId="186" priority="187">
      <formula>LEN(TRIM(W50))=0</formula>
    </cfRule>
  </conditionalFormatting>
  <conditionalFormatting sqref="W65">
    <cfRule type="containsBlanks" dxfId="185" priority="186">
      <formula>LEN(TRIM(W65))=0</formula>
    </cfRule>
  </conditionalFormatting>
  <conditionalFormatting sqref="W61">
    <cfRule type="containsBlanks" dxfId="184" priority="185">
      <formula>LEN(TRIM(W61))=0</formula>
    </cfRule>
  </conditionalFormatting>
  <conditionalFormatting sqref="X55:X57 X6:X53">
    <cfRule type="containsBlanks" dxfId="183" priority="184">
      <formula>LEN(TRIM(X6))=0</formula>
    </cfRule>
  </conditionalFormatting>
  <conditionalFormatting sqref="X59:X60 X62">
    <cfRule type="containsBlanks" dxfId="182" priority="183">
      <formula>LEN(TRIM(X59))=0</formula>
    </cfRule>
  </conditionalFormatting>
  <conditionalFormatting sqref="X50:X51">
    <cfRule type="containsBlanks" dxfId="181" priority="182">
      <formula>LEN(TRIM(X50))=0</formula>
    </cfRule>
  </conditionalFormatting>
  <conditionalFormatting sqref="X65">
    <cfRule type="containsBlanks" dxfId="180" priority="181">
      <formula>LEN(TRIM(X65))=0</formula>
    </cfRule>
  </conditionalFormatting>
  <conditionalFormatting sqref="X61">
    <cfRule type="containsBlanks" dxfId="179" priority="180">
      <formula>LEN(TRIM(X61))=0</formula>
    </cfRule>
  </conditionalFormatting>
  <conditionalFormatting sqref="Y55:Y57 Y6:Y53">
    <cfRule type="containsBlanks" dxfId="178" priority="179">
      <formula>LEN(TRIM(Y6))=0</formula>
    </cfRule>
  </conditionalFormatting>
  <conditionalFormatting sqref="Y59:Y60 Y62">
    <cfRule type="containsBlanks" dxfId="177" priority="178">
      <formula>LEN(TRIM(Y59))=0</formula>
    </cfRule>
  </conditionalFormatting>
  <conditionalFormatting sqref="Y50:Y51">
    <cfRule type="containsBlanks" dxfId="176" priority="177">
      <formula>LEN(TRIM(Y50))=0</formula>
    </cfRule>
  </conditionalFormatting>
  <conditionalFormatting sqref="Y65">
    <cfRule type="containsBlanks" dxfId="175" priority="176">
      <formula>LEN(TRIM(Y65))=0</formula>
    </cfRule>
  </conditionalFormatting>
  <conditionalFormatting sqref="Y61">
    <cfRule type="containsBlanks" dxfId="174" priority="175">
      <formula>LEN(TRIM(Y61))=0</formula>
    </cfRule>
  </conditionalFormatting>
  <conditionalFormatting sqref="Z55:Z57 Z6:Z53">
    <cfRule type="containsBlanks" dxfId="173" priority="174">
      <formula>LEN(TRIM(Z6))=0</formula>
    </cfRule>
  </conditionalFormatting>
  <conditionalFormatting sqref="Z59:Z60 Z62">
    <cfRule type="containsBlanks" dxfId="172" priority="173">
      <formula>LEN(TRIM(Z59))=0</formula>
    </cfRule>
  </conditionalFormatting>
  <conditionalFormatting sqref="Z50">
    <cfRule type="containsBlanks" dxfId="171" priority="172">
      <formula>LEN(TRIM(Z50))=0</formula>
    </cfRule>
  </conditionalFormatting>
  <conditionalFormatting sqref="Z65">
    <cfRule type="containsBlanks" dxfId="170" priority="171">
      <formula>LEN(TRIM(Z65))=0</formula>
    </cfRule>
  </conditionalFormatting>
  <conditionalFormatting sqref="Z61">
    <cfRule type="containsBlanks" dxfId="169" priority="170">
      <formula>LEN(TRIM(Z61))=0</formula>
    </cfRule>
  </conditionalFormatting>
  <conditionalFormatting sqref="Z51">
    <cfRule type="containsBlanks" dxfId="168" priority="169">
      <formula>LEN(TRIM(Z51))=0</formula>
    </cfRule>
  </conditionalFormatting>
  <conditionalFormatting sqref="AA55:AA57 AA6:AA53">
    <cfRule type="containsBlanks" dxfId="167" priority="168">
      <formula>LEN(TRIM(AA6))=0</formula>
    </cfRule>
  </conditionalFormatting>
  <conditionalFormatting sqref="AA59:AA60 AA62">
    <cfRule type="containsBlanks" dxfId="166" priority="167">
      <formula>LEN(TRIM(AA59))=0</formula>
    </cfRule>
  </conditionalFormatting>
  <conditionalFormatting sqref="AA50:AA51">
    <cfRule type="containsBlanks" dxfId="165" priority="166">
      <formula>LEN(TRIM(AA50))=0</formula>
    </cfRule>
  </conditionalFormatting>
  <conditionalFormatting sqref="AA65">
    <cfRule type="containsBlanks" dxfId="164" priority="165">
      <formula>LEN(TRIM(AA65))=0</formula>
    </cfRule>
  </conditionalFormatting>
  <conditionalFormatting sqref="AA61">
    <cfRule type="containsBlanks" dxfId="163" priority="164">
      <formula>LEN(TRIM(AA61))=0</formula>
    </cfRule>
  </conditionalFormatting>
  <conditionalFormatting sqref="AB55:AB57 AB6:AB53">
    <cfRule type="containsBlanks" dxfId="162" priority="163">
      <formula>LEN(TRIM(AB6))=0</formula>
    </cfRule>
  </conditionalFormatting>
  <conditionalFormatting sqref="AB58:AB60">
    <cfRule type="containsBlanks" dxfId="161" priority="162">
      <formula>LEN(TRIM(AB58))=0</formula>
    </cfRule>
  </conditionalFormatting>
  <conditionalFormatting sqref="AB50:AB51">
    <cfRule type="containsBlanks" dxfId="160" priority="161">
      <formula>LEN(TRIM(AB50))=0</formula>
    </cfRule>
  </conditionalFormatting>
  <conditionalFormatting sqref="AB55">
    <cfRule type="containsBlanks" dxfId="159" priority="160">
      <formula>LEN(TRIM(AB55))=0</formula>
    </cfRule>
  </conditionalFormatting>
  <conditionalFormatting sqref="AB62">
    <cfRule type="containsBlanks" dxfId="158" priority="159">
      <formula>LEN(TRIM(AB62))=0</formula>
    </cfRule>
  </conditionalFormatting>
  <conditionalFormatting sqref="AB65">
    <cfRule type="containsBlanks" dxfId="157" priority="158">
      <formula>LEN(TRIM(AB65))=0</formula>
    </cfRule>
  </conditionalFormatting>
  <conditionalFormatting sqref="AB61">
    <cfRule type="containsBlanks" dxfId="156" priority="157">
      <formula>LEN(TRIM(AB61))=0</formula>
    </cfRule>
  </conditionalFormatting>
  <conditionalFormatting sqref="AC55:AC57 AC6 AC8:AC53">
    <cfRule type="containsBlanks" dxfId="155" priority="156">
      <formula>LEN(TRIM(AC6))=0</formula>
    </cfRule>
  </conditionalFormatting>
  <conditionalFormatting sqref="AC58:AC60">
    <cfRule type="containsBlanks" dxfId="154" priority="155">
      <formula>LEN(TRIM(AC58))=0</formula>
    </cfRule>
  </conditionalFormatting>
  <conditionalFormatting sqref="AC50:AC51">
    <cfRule type="containsBlanks" dxfId="153" priority="154">
      <formula>LEN(TRIM(AC50))=0</formula>
    </cfRule>
  </conditionalFormatting>
  <conditionalFormatting sqref="AC55">
    <cfRule type="containsBlanks" dxfId="152" priority="153">
      <formula>LEN(TRIM(AC55))=0</formula>
    </cfRule>
  </conditionalFormatting>
  <conditionalFormatting sqref="AC62">
    <cfRule type="containsBlanks" dxfId="151" priority="152">
      <formula>LEN(TRIM(AC62))=0</formula>
    </cfRule>
  </conditionalFormatting>
  <conditionalFormatting sqref="AC65">
    <cfRule type="containsBlanks" dxfId="150" priority="151">
      <formula>LEN(TRIM(AC65))=0</formula>
    </cfRule>
  </conditionalFormatting>
  <conditionalFormatting sqref="AC61">
    <cfRule type="containsBlanks" dxfId="149" priority="150">
      <formula>LEN(TRIM(AC61))=0</formula>
    </cfRule>
  </conditionalFormatting>
  <conditionalFormatting sqref="AC7">
    <cfRule type="containsBlanks" dxfId="148" priority="149">
      <formula>LEN(TRIM(AC7))=0</formula>
    </cfRule>
  </conditionalFormatting>
  <conditionalFormatting sqref="AD55:AD57 AD6:AD53">
    <cfRule type="containsBlanks" dxfId="147" priority="148">
      <formula>LEN(TRIM(AD6))=0</formula>
    </cfRule>
  </conditionalFormatting>
  <conditionalFormatting sqref="AD58:AD60">
    <cfRule type="containsBlanks" dxfId="146" priority="147">
      <formula>LEN(TRIM(AD58))=0</formula>
    </cfRule>
  </conditionalFormatting>
  <conditionalFormatting sqref="AD50:AD51">
    <cfRule type="containsBlanks" dxfId="145" priority="146">
      <formula>LEN(TRIM(AD50))=0</formula>
    </cfRule>
  </conditionalFormatting>
  <conditionalFormatting sqref="AD55">
    <cfRule type="containsBlanks" dxfId="144" priority="145">
      <formula>LEN(TRIM(AD55))=0</formula>
    </cfRule>
  </conditionalFormatting>
  <conditionalFormatting sqref="AD62">
    <cfRule type="containsBlanks" dxfId="143" priority="144">
      <formula>LEN(TRIM(AD62))=0</formula>
    </cfRule>
  </conditionalFormatting>
  <conditionalFormatting sqref="AD65">
    <cfRule type="containsBlanks" dxfId="142" priority="143">
      <formula>LEN(TRIM(AD65))=0</formula>
    </cfRule>
  </conditionalFormatting>
  <conditionalFormatting sqref="AD64">
    <cfRule type="containsBlanks" dxfId="141" priority="142">
      <formula>LEN(TRIM(AD64))=0</formula>
    </cfRule>
  </conditionalFormatting>
  <conditionalFormatting sqref="AD63">
    <cfRule type="containsBlanks" dxfId="140" priority="141">
      <formula>LEN(TRIM(AD63))=0</formula>
    </cfRule>
  </conditionalFormatting>
  <conditionalFormatting sqref="AD61">
    <cfRule type="containsBlanks" dxfId="139" priority="140">
      <formula>LEN(TRIM(AD61))=0</formula>
    </cfRule>
  </conditionalFormatting>
  <conditionalFormatting sqref="AE55:AE57 AE6:AE53">
    <cfRule type="containsBlanks" dxfId="138" priority="139">
      <formula>LEN(TRIM(AE6))=0</formula>
    </cfRule>
  </conditionalFormatting>
  <conditionalFormatting sqref="AE58:AE60">
    <cfRule type="containsBlanks" dxfId="137" priority="138">
      <formula>LEN(TRIM(AE58))=0</formula>
    </cfRule>
  </conditionalFormatting>
  <conditionalFormatting sqref="AE50:AE51">
    <cfRule type="containsBlanks" dxfId="136" priority="137">
      <formula>LEN(TRIM(AE50))=0</formula>
    </cfRule>
  </conditionalFormatting>
  <conditionalFormatting sqref="AE55">
    <cfRule type="containsBlanks" dxfId="135" priority="136">
      <formula>LEN(TRIM(AE55))=0</formula>
    </cfRule>
  </conditionalFormatting>
  <conditionalFormatting sqref="AE62">
    <cfRule type="containsBlanks" dxfId="134" priority="135">
      <formula>LEN(TRIM(AE62))=0</formula>
    </cfRule>
  </conditionalFormatting>
  <conditionalFormatting sqref="AE65">
    <cfRule type="containsBlanks" dxfId="133" priority="134">
      <formula>LEN(TRIM(AE65))=0</formula>
    </cfRule>
  </conditionalFormatting>
  <conditionalFormatting sqref="AE64">
    <cfRule type="containsBlanks" dxfId="132" priority="133">
      <formula>LEN(TRIM(AE64))=0</formula>
    </cfRule>
  </conditionalFormatting>
  <conditionalFormatting sqref="AE63">
    <cfRule type="containsBlanks" dxfId="131" priority="132">
      <formula>LEN(TRIM(AE63))=0</formula>
    </cfRule>
  </conditionalFormatting>
  <conditionalFormatting sqref="AE61">
    <cfRule type="containsBlanks" dxfId="130" priority="131">
      <formula>LEN(TRIM(AE61))=0</formula>
    </cfRule>
  </conditionalFormatting>
  <conditionalFormatting sqref="AF6:AF65">
    <cfRule type="containsBlanks" dxfId="129" priority="130">
      <formula>LEN(TRIM(AF6))=0</formula>
    </cfRule>
  </conditionalFormatting>
  <conditionalFormatting sqref="AG55:AG57 AG6:AG53">
    <cfRule type="containsBlanks" dxfId="128" priority="129">
      <formula>LEN(TRIM(AG6))=0</formula>
    </cfRule>
  </conditionalFormatting>
  <conditionalFormatting sqref="AG58:AG60">
    <cfRule type="containsBlanks" dxfId="127" priority="128">
      <formula>LEN(TRIM(AG58))=0</formula>
    </cfRule>
  </conditionalFormatting>
  <conditionalFormatting sqref="AG50:AG51">
    <cfRule type="containsBlanks" dxfId="126" priority="127">
      <formula>LEN(TRIM(AG50))=0</formula>
    </cfRule>
  </conditionalFormatting>
  <conditionalFormatting sqref="AG55">
    <cfRule type="containsBlanks" dxfId="125" priority="126">
      <formula>LEN(TRIM(AG55))=0</formula>
    </cfRule>
  </conditionalFormatting>
  <conditionalFormatting sqref="AG62">
    <cfRule type="containsBlanks" dxfId="124" priority="125">
      <formula>LEN(TRIM(AG62))=0</formula>
    </cfRule>
  </conditionalFormatting>
  <conditionalFormatting sqref="AG65">
    <cfRule type="containsBlanks" dxfId="123" priority="124">
      <formula>LEN(TRIM(AG65))=0</formula>
    </cfRule>
  </conditionalFormatting>
  <conditionalFormatting sqref="AG64">
    <cfRule type="containsBlanks" dxfId="122" priority="123">
      <formula>LEN(TRIM(AG64))=0</formula>
    </cfRule>
  </conditionalFormatting>
  <conditionalFormatting sqref="AG63">
    <cfRule type="containsBlanks" dxfId="121" priority="122">
      <formula>LEN(TRIM(AG63))=0</formula>
    </cfRule>
  </conditionalFormatting>
  <conditionalFormatting sqref="AG61">
    <cfRule type="containsBlanks" dxfId="120" priority="121">
      <formula>LEN(TRIM(AG61))=0</formula>
    </cfRule>
  </conditionalFormatting>
  <conditionalFormatting sqref="AH55:AH57 AH6:AH53">
    <cfRule type="containsBlanks" dxfId="119" priority="120">
      <formula>LEN(TRIM(AH6))=0</formula>
    </cfRule>
  </conditionalFormatting>
  <conditionalFormatting sqref="AH58:AH60 AH64">
    <cfRule type="containsBlanks" dxfId="118" priority="119">
      <formula>LEN(TRIM(AH58))=0</formula>
    </cfRule>
  </conditionalFormatting>
  <conditionalFormatting sqref="AH50:AH51">
    <cfRule type="containsBlanks" dxfId="117" priority="118">
      <formula>LEN(TRIM(AH50))=0</formula>
    </cfRule>
  </conditionalFormatting>
  <conditionalFormatting sqref="AH55">
    <cfRule type="containsBlanks" dxfId="116" priority="117">
      <formula>LEN(TRIM(AH55))=0</formula>
    </cfRule>
  </conditionalFormatting>
  <conditionalFormatting sqref="AH62:AH63">
    <cfRule type="containsBlanks" dxfId="115" priority="116">
      <formula>LEN(TRIM(AH62))=0</formula>
    </cfRule>
  </conditionalFormatting>
  <conditionalFormatting sqref="AH65">
    <cfRule type="containsBlanks" dxfId="114" priority="115">
      <formula>LEN(TRIM(AH65))=0</formula>
    </cfRule>
  </conditionalFormatting>
  <conditionalFormatting sqref="AH61">
    <cfRule type="containsBlanks" dxfId="113" priority="114">
      <formula>LEN(TRIM(AH61))=0</formula>
    </cfRule>
  </conditionalFormatting>
  <conditionalFormatting sqref="AI55:AI57 AI6:AI53">
    <cfRule type="containsBlanks" dxfId="112" priority="113">
      <formula>LEN(TRIM(AI6))=0</formula>
    </cfRule>
  </conditionalFormatting>
  <conditionalFormatting sqref="AI58:AI60 AI64">
    <cfRule type="containsBlanks" dxfId="111" priority="112">
      <formula>LEN(TRIM(AI58))=0</formula>
    </cfRule>
  </conditionalFormatting>
  <conditionalFormatting sqref="AI50:AI51">
    <cfRule type="containsBlanks" dxfId="110" priority="111">
      <formula>LEN(TRIM(AI50))=0</formula>
    </cfRule>
  </conditionalFormatting>
  <conditionalFormatting sqref="AI55">
    <cfRule type="containsBlanks" dxfId="109" priority="110">
      <formula>LEN(TRIM(AI55))=0</formula>
    </cfRule>
  </conditionalFormatting>
  <conditionalFormatting sqref="AI62:AI63">
    <cfRule type="containsBlanks" dxfId="108" priority="109">
      <formula>LEN(TRIM(AI62))=0</formula>
    </cfRule>
  </conditionalFormatting>
  <conditionalFormatting sqref="AI65">
    <cfRule type="containsBlanks" dxfId="107" priority="108">
      <formula>LEN(TRIM(AI65))=0</formula>
    </cfRule>
  </conditionalFormatting>
  <conditionalFormatting sqref="AI61">
    <cfRule type="containsBlanks" dxfId="106" priority="107">
      <formula>LEN(TRIM(AI61))=0</formula>
    </cfRule>
  </conditionalFormatting>
  <conditionalFormatting sqref="AJ55:AJ57 AJ6:AJ53">
    <cfRule type="containsBlanks" dxfId="105" priority="106">
      <formula>LEN(TRIM(AJ6))=0</formula>
    </cfRule>
  </conditionalFormatting>
  <conditionalFormatting sqref="AJ49:AJ56">
    <cfRule type="containsBlanks" dxfId="104" priority="105">
      <formula>LEN(TRIM(AJ49))=0</formula>
    </cfRule>
  </conditionalFormatting>
  <conditionalFormatting sqref="AJ64:AJ65 AJ58:AJ62">
    <cfRule type="containsBlanks" dxfId="103" priority="104">
      <formula>LEN(TRIM(AJ58))=0</formula>
    </cfRule>
  </conditionalFormatting>
  <conditionalFormatting sqref="AJ58:AJ60 AJ63">
    <cfRule type="containsBlanks" dxfId="102" priority="103">
      <formula>LEN(TRIM(AJ58))=0</formula>
    </cfRule>
  </conditionalFormatting>
  <conditionalFormatting sqref="AJ50:AJ51">
    <cfRule type="containsBlanks" dxfId="101" priority="102">
      <formula>LEN(TRIM(AJ50))=0</formula>
    </cfRule>
  </conditionalFormatting>
  <conditionalFormatting sqref="AJ55">
    <cfRule type="containsBlanks" dxfId="100" priority="101">
      <formula>LEN(TRIM(AJ55))=0</formula>
    </cfRule>
  </conditionalFormatting>
  <conditionalFormatting sqref="AJ62">
    <cfRule type="containsBlanks" dxfId="99" priority="100">
      <formula>LEN(TRIM(AJ62))=0</formula>
    </cfRule>
  </conditionalFormatting>
  <conditionalFormatting sqref="AJ64">
    <cfRule type="containsBlanks" dxfId="98" priority="99">
      <formula>LEN(TRIM(AJ64))=0</formula>
    </cfRule>
  </conditionalFormatting>
  <conditionalFormatting sqref="AJ65">
    <cfRule type="containsBlanks" dxfId="97" priority="98">
      <formula>LEN(TRIM(AJ65))=0</formula>
    </cfRule>
  </conditionalFormatting>
  <conditionalFormatting sqref="AJ61">
    <cfRule type="containsBlanks" dxfId="96" priority="97">
      <formula>LEN(TRIM(AJ61))=0</formula>
    </cfRule>
  </conditionalFormatting>
  <conditionalFormatting sqref="AK55:AK57 AK6:AK53">
    <cfRule type="containsBlanks" dxfId="95" priority="96">
      <formula>LEN(TRIM(AK6))=0</formula>
    </cfRule>
  </conditionalFormatting>
  <conditionalFormatting sqref="AK58:AK60 AK63">
    <cfRule type="containsBlanks" dxfId="94" priority="95">
      <formula>LEN(TRIM(AK58))=0</formula>
    </cfRule>
  </conditionalFormatting>
  <conditionalFormatting sqref="AK50:AK51">
    <cfRule type="containsBlanks" dxfId="93" priority="94">
      <formula>LEN(TRIM(AK50))=0</formula>
    </cfRule>
  </conditionalFormatting>
  <conditionalFormatting sqref="AK55">
    <cfRule type="containsBlanks" dxfId="92" priority="93">
      <formula>LEN(TRIM(AK55))=0</formula>
    </cfRule>
  </conditionalFormatting>
  <conditionalFormatting sqref="AK62">
    <cfRule type="containsBlanks" dxfId="91" priority="92">
      <formula>LEN(TRIM(AK62))=0</formula>
    </cfRule>
  </conditionalFormatting>
  <conditionalFormatting sqref="AK65">
    <cfRule type="containsBlanks" dxfId="90" priority="91">
      <formula>LEN(TRIM(AK65))=0</formula>
    </cfRule>
  </conditionalFormatting>
  <conditionalFormatting sqref="AK64">
    <cfRule type="containsBlanks" dxfId="89" priority="90">
      <formula>LEN(TRIM(AK64))=0</formula>
    </cfRule>
  </conditionalFormatting>
  <conditionalFormatting sqref="AK61">
    <cfRule type="containsBlanks" dxfId="88" priority="89">
      <formula>LEN(TRIM(AK61))=0</formula>
    </cfRule>
  </conditionalFormatting>
  <conditionalFormatting sqref="AL55:AL57 AL6:AL53">
    <cfRule type="containsBlanks" dxfId="87" priority="88">
      <formula>LEN(TRIM(AL6))=0</formula>
    </cfRule>
  </conditionalFormatting>
  <conditionalFormatting sqref="AL58:AL60 AL63">
    <cfRule type="containsBlanks" dxfId="86" priority="87">
      <formula>LEN(TRIM(AL58))=0</formula>
    </cfRule>
  </conditionalFormatting>
  <conditionalFormatting sqref="AL50:AL51">
    <cfRule type="containsBlanks" dxfId="85" priority="86">
      <formula>LEN(TRIM(AL50))=0</formula>
    </cfRule>
  </conditionalFormatting>
  <conditionalFormatting sqref="AL55">
    <cfRule type="containsBlanks" dxfId="84" priority="85">
      <formula>LEN(TRIM(AL55))=0</formula>
    </cfRule>
  </conditionalFormatting>
  <conditionalFormatting sqref="AL62">
    <cfRule type="containsBlanks" dxfId="83" priority="84">
      <formula>LEN(TRIM(AL62))=0</formula>
    </cfRule>
  </conditionalFormatting>
  <conditionalFormatting sqref="AL64">
    <cfRule type="containsBlanks" dxfId="82" priority="83">
      <formula>LEN(TRIM(AL64))=0</formula>
    </cfRule>
  </conditionalFormatting>
  <conditionalFormatting sqref="AL65">
    <cfRule type="containsBlanks" dxfId="81" priority="82">
      <formula>LEN(TRIM(AL65))=0</formula>
    </cfRule>
  </conditionalFormatting>
  <conditionalFormatting sqref="AL61">
    <cfRule type="containsBlanks" dxfId="80" priority="81">
      <formula>LEN(TRIM(AL61))=0</formula>
    </cfRule>
  </conditionalFormatting>
  <conditionalFormatting sqref="AM55 AM57 AM6:AM53">
    <cfRule type="containsBlanks" dxfId="79" priority="80">
      <formula>LEN(TRIM(AM6))=0</formula>
    </cfRule>
  </conditionalFormatting>
  <conditionalFormatting sqref="AM58 AM63 AM60">
    <cfRule type="containsBlanks" dxfId="78" priority="79">
      <formula>LEN(TRIM(AM58))=0</formula>
    </cfRule>
  </conditionalFormatting>
  <conditionalFormatting sqref="AM50:AM51">
    <cfRule type="containsBlanks" dxfId="77" priority="78">
      <formula>LEN(TRIM(AM50))=0</formula>
    </cfRule>
  </conditionalFormatting>
  <conditionalFormatting sqref="AM55">
    <cfRule type="containsBlanks" dxfId="76" priority="77">
      <formula>LEN(TRIM(AM55))=0</formula>
    </cfRule>
  </conditionalFormatting>
  <conditionalFormatting sqref="AM65">
    <cfRule type="containsBlanks" dxfId="75" priority="76">
      <formula>LEN(TRIM(AM65))=0</formula>
    </cfRule>
  </conditionalFormatting>
  <conditionalFormatting sqref="AM64">
    <cfRule type="containsBlanks" dxfId="74" priority="75">
      <formula>LEN(TRIM(AM64))=0</formula>
    </cfRule>
  </conditionalFormatting>
  <conditionalFormatting sqref="AM61">
    <cfRule type="containsBlanks" dxfId="73" priority="74">
      <formula>LEN(TRIM(AM61))=0</formula>
    </cfRule>
  </conditionalFormatting>
  <conditionalFormatting sqref="AM6">
    <cfRule type="containsBlanks" dxfId="72" priority="73">
      <formula>LEN(TRIM(AM6))=0</formula>
    </cfRule>
  </conditionalFormatting>
  <conditionalFormatting sqref="AM13">
    <cfRule type="containsBlanks" dxfId="71" priority="72">
      <formula>LEN(TRIM(AM13))=0</formula>
    </cfRule>
  </conditionalFormatting>
  <conditionalFormatting sqref="AM18">
    <cfRule type="containsBlanks" dxfId="70" priority="71">
      <formula>LEN(TRIM(AM18))=0</formula>
    </cfRule>
  </conditionalFormatting>
  <conditionalFormatting sqref="AM19">
    <cfRule type="containsBlanks" dxfId="69" priority="70">
      <formula>LEN(TRIM(AM19))=0</formula>
    </cfRule>
  </conditionalFormatting>
  <conditionalFormatting sqref="AM21">
    <cfRule type="containsBlanks" dxfId="68" priority="69">
      <formula>LEN(TRIM(AM21))=0</formula>
    </cfRule>
  </conditionalFormatting>
  <conditionalFormatting sqref="AM24">
    <cfRule type="containsBlanks" dxfId="67" priority="68">
      <formula>LEN(TRIM(AM24))=0</formula>
    </cfRule>
  </conditionalFormatting>
  <conditionalFormatting sqref="AM47">
    <cfRule type="containsBlanks" dxfId="66" priority="67">
      <formula>LEN(TRIM(AM47))=0</formula>
    </cfRule>
  </conditionalFormatting>
  <conditionalFormatting sqref="AM49">
    <cfRule type="containsBlanks" dxfId="65" priority="66">
      <formula>LEN(TRIM(AM49))=0</formula>
    </cfRule>
  </conditionalFormatting>
  <conditionalFormatting sqref="AM56">
    <cfRule type="containsBlanks" dxfId="64" priority="65">
      <formula>LEN(TRIM(AM56))=0</formula>
    </cfRule>
  </conditionalFormatting>
  <conditionalFormatting sqref="AM56">
    <cfRule type="containsBlanks" dxfId="63" priority="64">
      <formula>LEN(TRIM(AM56))=0</formula>
    </cfRule>
  </conditionalFormatting>
  <conditionalFormatting sqref="AM59">
    <cfRule type="containsBlanks" dxfId="62" priority="63">
      <formula>LEN(TRIM(AM59))=0</formula>
    </cfRule>
  </conditionalFormatting>
  <conditionalFormatting sqref="AM59">
    <cfRule type="containsBlanks" dxfId="61" priority="62">
      <formula>LEN(TRIM(AM59))=0</formula>
    </cfRule>
  </conditionalFormatting>
  <conditionalFormatting sqref="AM62">
    <cfRule type="containsBlanks" dxfId="60" priority="61">
      <formula>LEN(TRIM(AM62))=0</formula>
    </cfRule>
  </conditionalFormatting>
  <conditionalFormatting sqref="AM62">
    <cfRule type="containsBlanks" dxfId="59" priority="60">
      <formula>LEN(TRIM(AM62))=0</formula>
    </cfRule>
  </conditionalFormatting>
  <conditionalFormatting sqref="AN55:AN57 AN62 AN6:AN53">
    <cfRule type="containsBlanks" dxfId="58" priority="59">
      <formula>LEN(TRIM(AN6))=0</formula>
    </cfRule>
  </conditionalFormatting>
  <conditionalFormatting sqref="AN58:AN60 AN63">
    <cfRule type="containsBlanks" dxfId="57" priority="58">
      <formula>LEN(TRIM(AN58))=0</formula>
    </cfRule>
  </conditionalFormatting>
  <conditionalFormatting sqref="AN50:AN51">
    <cfRule type="containsBlanks" dxfId="56" priority="57">
      <formula>LEN(TRIM(AN50))=0</formula>
    </cfRule>
  </conditionalFormatting>
  <conditionalFormatting sqref="AN55">
    <cfRule type="containsBlanks" dxfId="55" priority="56">
      <formula>LEN(TRIM(AN55))=0</formula>
    </cfRule>
  </conditionalFormatting>
  <conditionalFormatting sqref="AN64">
    <cfRule type="containsBlanks" dxfId="54" priority="55">
      <formula>LEN(TRIM(AN64))=0</formula>
    </cfRule>
  </conditionalFormatting>
  <conditionalFormatting sqref="AN65">
    <cfRule type="containsBlanks" dxfId="53" priority="54">
      <formula>LEN(TRIM(AN65))=0</formula>
    </cfRule>
  </conditionalFormatting>
  <conditionalFormatting sqref="AN61">
    <cfRule type="containsBlanks" dxfId="52" priority="53">
      <formula>LEN(TRIM(AN61))=0</formula>
    </cfRule>
  </conditionalFormatting>
  <conditionalFormatting sqref="AO55:AO57 AO6:AO53">
    <cfRule type="containsBlanks" dxfId="51" priority="52">
      <formula>LEN(TRIM(AO6))=0</formula>
    </cfRule>
  </conditionalFormatting>
  <conditionalFormatting sqref="AO58:AO60 AO62:AO63">
    <cfRule type="containsBlanks" dxfId="50" priority="51">
      <formula>LEN(TRIM(AO58))=0</formula>
    </cfRule>
  </conditionalFormatting>
  <conditionalFormatting sqref="AO50:AO51">
    <cfRule type="containsBlanks" dxfId="49" priority="50">
      <formula>LEN(TRIM(AO50))=0</formula>
    </cfRule>
  </conditionalFormatting>
  <conditionalFormatting sqref="AO55">
    <cfRule type="containsBlanks" dxfId="48" priority="49">
      <formula>LEN(TRIM(AO55))=0</formula>
    </cfRule>
  </conditionalFormatting>
  <conditionalFormatting sqref="AO64">
    <cfRule type="containsBlanks" dxfId="47" priority="48">
      <formula>LEN(TRIM(AO64))=0</formula>
    </cfRule>
  </conditionalFormatting>
  <conditionalFormatting sqref="AO65">
    <cfRule type="containsBlanks" dxfId="46" priority="47">
      <formula>LEN(TRIM(AO65))=0</formula>
    </cfRule>
  </conditionalFormatting>
  <conditionalFormatting sqref="AO61">
    <cfRule type="containsBlanks" dxfId="45" priority="46">
      <formula>LEN(TRIM(AO61))=0</formula>
    </cfRule>
  </conditionalFormatting>
  <conditionalFormatting sqref="AP55:AP57 AP6:AP53">
    <cfRule type="containsBlanks" dxfId="44" priority="45">
      <formula>LEN(TRIM(AP6))=0</formula>
    </cfRule>
  </conditionalFormatting>
  <conditionalFormatting sqref="AP58:AP60 AP62:AP63">
    <cfRule type="containsBlanks" dxfId="43" priority="44">
      <formula>LEN(TRIM(AP58))=0</formula>
    </cfRule>
  </conditionalFormatting>
  <conditionalFormatting sqref="AP50:AP51">
    <cfRule type="containsBlanks" dxfId="42" priority="43">
      <formula>LEN(TRIM(AP50))=0</formula>
    </cfRule>
  </conditionalFormatting>
  <conditionalFormatting sqref="AP55">
    <cfRule type="containsBlanks" dxfId="41" priority="42">
      <formula>LEN(TRIM(AP55))=0</formula>
    </cfRule>
  </conditionalFormatting>
  <conditionalFormatting sqref="AP65">
    <cfRule type="containsBlanks" dxfId="40" priority="41">
      <formula>LEN(TRIM(AP65))=0</formula>
    </cfRule>
  </conditionalFormatting>
  <conditionalFormatting sqref="AP64">
    <cfRule type="containsBlanks" dxfId="39" priority="40">
      <formula>LEN(TRIM(AP64))=0</formula>
    </cfRule>
  </conditionalFormatting>
  <conditionalFormatting sqref="AP61">
    <cfRule type="containsBlanks" dxfId="38" priority="39">
      <formula>LEN(TRIM(AP61))=0</formula>
    </cfRule>
  </conditionalFormatting>
  <conditionalFormatting sqref="AQ6:AQ65">
    <cfRule type="containsBlanks" dxfId="37" priority="38">
      <formula>LEN(TRIM(AQ6))=0</formula>
    </cfRule>
  </conditionalFormatting>
  <conditionalFormatting sqref="AR55:AR57 AR6:AR53">
    <cfRule type="containsBlanks" dxfId="36" priority="37">
      <formula>LEN(TRIM(AR6))=0</formula>
    </cfRule>
  </conditionalFormatting>
  <conditionalFormatting sqref="AR58:AR60 AR62:AR63">
    <cfRule type="containsBlanks" dxfId="35" priority="36">
      <formula>LEN(TRIM(AR58))=0</formula>
    </cfRule>
  </conditionalFormatting>
  <conditionalFormatting sqref="AR50">
    <cfRule type="containsBlanks" dxfId="34" priority="35">
      <formula>LEN(TRIM(AR50))=0</formula>
    </cfRule>
  </conditionalFormatting>
  <conditionalFormatting sqref="AR55">
    <cfRule type="containsBlanks" dxfId="33" priority="34">
      <formula>LEN(TRIM(AR55))=0</formula>
    </cfRule>
  </conditionalFormatting>
  <conditionalFormatting sqref="AR64">
    <cfRule type="containsBlanks" dxfId="32" priority="33">
      <formula>LEN(TRIM(AR64))=0</formula>
    </cfRule>
  </conditionalFormatting>
  <conditionalFormatting sqref="AR65">
    <cfRule type="containsBlanks" dxfId="31" priority="32">
      <formula>LEN(TRIM(AR65))=0</formula>
    </cfRule>
  </conditionalFormatting>
  <conditionalFormatting sqref="AR61">
    <cfRule type="containsBlanks" dxfId="30" priority="31">
      <formula>LEN(TRIM(AR61))=0</formula>
    </cfRule>
  </conditionalFormatting>
  <conditionalFormatting sqref="AR51">
    <cfRule type="containsBlanks" dxfId="29" priority="30">
      <formula>LEN(TRIM(AR51))=0</formula>
    </cfRule>
  </conditionalFormatting>
  <conditionalFormatting sqref="AS55:AS57 AS6:AS53">
    <cfRule type="containsBlanks" dxfId="28" priority="29">
      <formula>LEN(TRIM(AS6))=0</formula>
    </cfRule>
  </conditionalFormatting>
  <conditionalFormatting sqref="AS58:AS60 AS62:AS63">
    <cfRule type="containsBlanks" dxfId="27" priority="28">
      <formula>LEN(TRIM(AS58))=0</formula>
    </cfRule>
  </conditionalFormatting>
  <conditionalFormatting sqref="AS50:AS51">
    <cfRule type="containsBlanks" dxfId="26" priority="27">
      <formula>LEN(TRIM(AS50))=0</formula>
    </cfRule>
  </conditionalFormatting>
  <conditionalFormatting sqref="AS55">
    <cfRule type="containsBlanks" dxfId="25" priority="26">
      <formula>LEN(TRIM(AS55))=0</formula>
    </cfRule>
  </conditionalFormatting>
  <conditionalFormatting sqref="AS65">
    <cfRule type="containsBlanks" dxfId="24" priority="25">
      <formula>LEN(TRIM(AS65))=0</formula>
    </cfRule>
  </conditionalFormatting>
  <conditionalFormatting sqref="AS64">
    <cfRule type="containsBlanks" dxfId="23" priority="24">
      <formula>LEN(TRIM(AS64))=0</formula>
    </cfRule>
  </conditionalFormatting>
  <conditionalFormatting sqref="AS61">
    <cfRule type="containsBlanks" dxfId="22" priority="23">
      <formula>LEN(TRIM(AS61))=0</formula>
    </cfRule>
  </conditionalFormatting>
  <conditionalFormatting sqref="F6:AS65">
    <cfRule type="cellIs" dxfId="21" priority="4" operator="equal">
      <formula>"Not Applicable"</formula>
    </cfRule>
    <cfRule type="cellIs" dxfId="20" priority="21" operator="equal">
      <formula>"Not Available"</formula>
    </cfRule>
    <cfRule type="cellIs" dxfId="19" priority="22" operator="equal">
      <formula>"Available"</formula>
    </cfRule>
  </conditionalFormatting>
  <conditionalFormatting sqref="M26">
    <cfRule type="containsBlanks" dxfId="18" priority="20">
      <formula>LEN(TRIM(M26))=0</formula>
    </cfRule>
  </conditionalFormatting>
  <conditionalFormatting sqref="M32">
    <cfRule type="containsBlanks" dxfId="17" priority="19">
      <formula>LEN(TRIM(M32))=0</formula>
    </cfRule>
  </conditionalFormatting>
  <conditionalFormatting sqref="U7">
    <cfRule type="containsBlanks" dxfId="16" priority="18">
      <formula>LEN(TRIM(U7))=0</formula>
    </cfRule>
  </conditionalFormatting>
  <conditionalFormatting sqref="AQ30">
    <cfRule type="containsBlanks" dxfId="15" priority="17">
      <formula>LEN(TRIM(AQ30))=0</formula>
    </cfRule>
  </conditionalFormatting>
  <conditionalFormatting sqref="AF7">
    <cfRule type="containsBlanks" dxfId="14" priority="16">
      <formula>LEN(TRIM(AF7))=0</formula>
    </cfRule>
  </conditionalFormatting>
  <conditionalFormatting sqref="Q57">
    <cfRule type="containsBlanks" dxfId="13" priority="15">
      <formula>LEN(TRIM(Q57))=0</formula>
    </cfRule>
  </conditionalFormatting>
  <conditionalFormatting sqref="J9">
    <cfRule type="containsBlanks" dxfId="12" priority="14">
      <formula>LEN(TRIM(J9))=0</formula>
    </cfRule>
  </conditionalFormatting>
  <conditionalFormatting sqref="U6">
    <cfRule type="containsBlanks" dxfId="11" priority="13">
      <formula>LEN(TRIM(U6))=0</formula>
    </cfRule>
  </conditionalFormatting>
  <conditionalFormatting sqref="U18">
    <cfRule type="containsBlanks" dxfId="10" priority="12">
      <formula>LEN(TRIM(U18))=0</formula>
    </cfRule>
  </conditionalFormatting>
  <conditionalFormatting sqref="T10:U10">
    <cfRule type="containsBlanks" dxfId="9" priority="11">
      <formula>LEN(TRIM(T10))=0</formula>
    </cfRule>
  </conditionalFormatting>
  <conditionalFormatting sqref="V10">
    <cfRule type="containsBlanks" dxfId="8" priority="10">
      <formula>LEN(TRIM(V10))=0</formula>
    </cfRule>
  </conditionalFormatting>
  <conditionalFormatting sqref="AM29">
    <cfRule type="containsBlanks" dxfId="7" priority="9">
      <formula>LEN(TRIM(AM29))=0</formula>
    </cfRule>
  </conditionalFormatting>
  <conditionalFormatting sqref="AO10">
    <cfRule type="containsBlanks" dxfId="6" priority="8">
      <formula>LEN(TRIM(AO10))=0</formula>
    </cfRule>
  </conditionalFormatting>
  <conditionalFormatting sqref="U19">
    <cfRule type="containsBlanks" dxfId="5" priority="7">
      <formula>LEN(TRIM(U19))=0</formula>
    </cfRule>
  </conditionalFormatting>
  <conditionalFormatting sqref="U24">
    <cfRule type="containsBlanks" dxfId="4" priority="6">
      <formula>LEN(TRIM(U24))=0</formula>
    </cfRule>
  </conditionalFormatting>
  <conditionalFormatting sqref="K10">
    <cfRule type="containsBlanks" dxfId="3" priority="5">
      <formula>LEN(TRIM(K10))=0</formula>
    </cfRule>
  </conditionalFormatting>
  <conditionalFormatting sqref="T10">
    <cfRule type="containsBlanks" dxfId="2" priority="3">
      <formula>LEN(TRIM(T10))=0</formula>
    </cfRule>
  </conditionalFormatting>
  <conditionalFormatting sqref="T10">
    <cfRule type="containsBlanks" dxfId="1" priority="2">
      <formula>LEN(TRIM(T10))=0</formula>
    </cfRule>
  </conditionalFormatting>
  <conditionalFormatting sqref="G9">
    <cfRule type="containsBlanks" dxfId="0" priority="1">
      <formula>LEN(TRIM(G9))=0</formula>
    </cfRule>
  </conditionalFormatting>
  <hyperlinks>
    <hyperlink ref="D7" r:id="rId1" xr:uid="{EC3385C5-F2D5-4999-BFA0-29ECB20E2E57}"/>
    <hyperlink ref="E7" r:id="rId2" xr:uid="{504C3500-C8DE-48E0-8F65-8128A3E5C4C9}"/>
    <hyperlink ref="E8" r:id="rId3" xr:uid="{48418B33-794C-4B19-A040-3A1B45B8CBC6}"/>
    <hyperlink ref="E10" r:id="rId4" xr:uid="{4E4A7EF6-DB57-4742-B0D1-C55639B95AEC}"/>
    <hyperlink ref="E11" r:id="rId5" location="ongoing-projects" xr:uid="{43772344-70D5-49CD-B681-EFEE79D6D999}"/>
    <hyperlink ref="D11" r:id="rId6" xr:uid="{CD23A6F4-77DF-49CB-923A-2CA4F6963018}"/>
    <hyperlink ref="E13" r:id="rId7" xr:uid="{180A1F07-F85D-4281-871C-2AF7293D9CCE}"/>
    <hyperlink ref="D13" r:id="rId8" xr:uid="{885028D3-E5F4-491D-BB99-427D7231B542}"/>
    <hyperlink ref="D14" r:id="rId9" xr:uid="{1CE86597-82F6-4303-AAC3-0A0AEABECF96}"/>
    <hyperlink ref="E14" r:id="rId10" xr:uid="{5666EE37-FF54-456C-B424-4B3AB3842AF4}"/>
    <hyperlink ref="D16" r:id="rId11" xr:uid="{7B31EF95-C5D7-4571-99A3-26BAB4443AB8}"/>
    <hyperlink ref="E16" r:id="rId12" location="ongoing-projects" xr:uid="{78242FAC-C854-4D03-968A-167EA70C2F93}"/>
    <hyperlink ref="D15" r:id="rId13" xr:uid="{44AD0C77-7191-45C7-ACE2-C462EE31CA44}"/>
    <hyperlink ref="D17" r:id="rId14" xr:uid="{C0D5992E-CC2F-4BF5-8B21-1C4A460D4A1D}"/>
    <hyperlink ref="D18" r:id="rId15" xr:uid="{F959E80D-E948-4BE3-AEA2-F88C0D476F41}"/>
    <hyperlink ref="E18" r:id="rId16" location="ongoing-projects" xr:uid="{F6F41084-597F-46A2-A132-F2FD4FCDA43C}"/>
    <hyperlink ref="D19" r:id="rId17" xr:uid="{5EBF3FF8-C305-47EC-BC4B-45066D2FC059}"/>
    <hyperlink ref="E19" r:id="rId18" location="ongoing-projects" xr:uid="{CFBBC4B6-2F73-4BDE-BB05-9199859F979D}"/>
    <hyperlink ref="E20" r:id="rId19" location=":~:text=Local%20development%20support%20project%20(LDSP)%20is%20designed%20to%20strengthen%20local,Government%20Planning%20Systems%2C%20Improving%20Local" xr:uid="{4E41635E-DF4A-4EBD-82E8-AD5B8E3F0707}"/>
    <hyperlink ref="D20" r:id="rId20" xr:uid="{341310DA-AA13-4344-9536-47C66110ADDD}"/>
    <hyperlink ref="D21" r:id="rId21" xr:uid="{B2895801-E28A-4BD9-B7E7-9DF126888849}"/>
    <hyperlink ref="E21" r:id="rId22" location="ongoing-projects" xr:uid="{B42BA660-AF76-49D9-9632-9146AAFDAA6F}"/>
    <hyperlink ref="E22" r:id="rId23" xr:uid="{29F893BC-4432-4B5B-BF54-E4C85215A675}"/>
    <hyperlink ref="D22" r:id="rId24" xr:uid="{DAB7C35A-2EDB-488C-A15D-23E311DA5BB5}"/>
    <hyperlink ref="D23" r:id="rId25" xr:uid="{836C6735-D698-4776-B0B1-B74A9ECB45B7}"/>
    <hyperlink ref="D25" r:id="rId26" xr:uid="{3DDE6037-2AEE-4FD2-B6EA-3C47C84BEF1C}"/>
    <hyperlink ref="D26" r:id="rId27" xr:uid="{F04D5245-EB6A-4AB3-ACB6-FDC5201F33D2}"/>
    <hyperlink ref="D27" r:id="rId28" xr:uid="{92E8A0CD-2A45-44F5-8F44-C1BD0581E76C}"/>
    <hyperlink ref="E27" r:id="rId29" xr:uid="{59CBA402-A830-4379-8F5C-EA9E42741F32}"/>
    <hyperlink ref="D28" r:id="rId30" xr:uid="{3251EBD1-158E-46DB-9692-E9F04308ED0E}"/>
    <hyperlink ref="E28" r:id="rId31" xr:uid="{C3CF7605-D651-47A4-AEAF-8719EB86D912}"/>
    <hyperlink ref="E29" r:id="rId32" xr:uid="{9C149BAB-5F92-4268-AD91-A4F7338B1445}"/>
    <hyperlink ref="D29" r:id="rId33" xr:uid="{CC157C84-B75D-49D6-8E4A-41D3F3B66050}"/>
    <hyperlink ref="D30" r:id="rId34" xr:uid="{5C26C9AC-DCA7-4412-9218-175CD0199D0D}"/>
    <hyperlink ref="E30" r:id="rId35" location="ongoing-projects" xr:uid="{DEAA70F4-F57C-45EA-AF38-62652450EAC2}"/>
    <hyperlink ref="D34" r:id="rId36" xr:uid="{434D6442-CD6E-44C9-A2DA-9E991ABDED04}"/>
    <hyperlink ref="E34" r:id="rId37" location="ongoing-projects" xr:uid="{7147A0EE-9BF3-4ECA-A108-28E2958AE501}"/>
    <hyperlink ref="D35" r:id="rId38" xr:uid="{0C051DDA-A022-4C4B-9248-5B09761A1BF6}"/>
    <hyperlink ref="E35" r:id="rId39" location="ongoing-projects" xr:uid="{8B0AF48F-E009-4DAC-AB01-4AADEEA733D8}"/>
    <hyperlink ref="D43" r:id="rId40" xr:uid="{D3BFE60B-1D5F-4AC5-BE26-6D59F7AE31F2}"/>
    <hyperlink ref="E43" r:id="rId41" location="ongoing-projects" xr:uid="{F0C495C6-270A-4C80-A2EC-A7FF6F87D519}"/>
    <hyperlink ref="D44" r:id="rId42" xr:uid="{DE03AA57-DC6D-4EE4-9351-4519EA86DE93}"/>
    <hyperlink ref="E44" r:id="rId43" location="ongoing-projects" xr:uid="{B8F75620-194E-4202-AF00-65B3B833E852}"/>
    <hyperlink ref="D48" r:id="rId44" xr:uid="{80591004-79D5-47C8-B0B6-7A1A750D1DBE}"/>
    <hyperlink ref="E48" r:id="rId45" location="ongoing-projects" xr:uid="{60995A7A-0139-451D-A145-CF00196D8607}"/>
    <hyperlink ref="D50" r:id="rId46" xr:uid="{002492EA-0C5A-4DC1-9E33-4BD02DDA1034}"/>
    <hyperlink ref="E50" r:id="rId47" location="ongoing-projects" xr:uid="{BA716315-8267-4082-97CC-85A55C40A57E}"/>
    <hyperlink ref="D53" r:id="rId48" xr:uid="{A7B60E2E-094A-42A3-83DD-D367FE7A0993}"/>
    <hyperlink ref="D54" r:id="rId49" xr:uid="{8FF619B0-A520-41AC-8C64-387A364F6C92}"/>
    <hyperlink ref="D55" r:id="rId50" xr:uid="{5096C959-C5A9-4F9A-AAB6-03927BF5537C}"/>
    <hyperlink ref="E53" r:id="rId51" location="ongoing-projects" xr:uid="{2512EE77-BBDE-4B96-A3C4-75A6FAD9249C}"/>
    <hyperlink ref="E54" r:id="rId52" location="ongoing-projects" xr:uid="{CF071EA6-B50F-4CBD-9C05-023712172FB8}"/>
    <hyperlink ref="E55" r:id="rId53" location="ongoing-projects" xr:uid="{9180F2D6-FCF9-4C3B-A4DC-A083E4A9FD2D}"/>
    <hyperlink ref="D65" r:id="rId54" xr:uid="{052AE6A7-AF6A-4496-8275-053C380141A1}"/>
    <hyperlink ref="E65" r:id="rId55" location="ongoing-projects" xr:uid="{0E9B1AD9-9A8A-4E74-AB78-343FF2F17AB0}"/>
    <hyperlink ref="D24" r:id="rId56" xr:uid="{103194BB-466B-4FC4-B5A3-E2DF83CA781C}"/>
    <hyperlink ref="E24" r:id="rId57" xr:uid="{311E2DEE-90DC-4E17-957B-B46AD8BAF63D}"/>
    <hyperlink ref="E31" r:id="rId58" xr:uid="{8FBBE31F-6017-435C-A975-2D360DD126A2}"/>
    <hyperlink ref="D31" r:id="rId59" xr:uid="{A13AA32F-03EF-4421-8F57-ED096A549D76}"/>
    <hyperlink ref="D32" r:id="rId60" xr:uid="{42B0A5F5-C8E6-4DD8-9E6F-470C005892AB}"/>
    <hyperlink ref="E32" r:id="rId61" xr:uid="{4058AB32-8220-443D-A632-3BB44A4A05F5}"/>
    <hyperlink ref="D36" r:id="rId62" xr:uid="{7B354439-D944-40A3-8474-74A84A7E21EB}"/>
    <hyperlink ref="D37" r:id="rId63" xr:uid="{2025FE12-24C2-4EA8-95F2-28F5C27BE4EB}"/>
    <hyperlink ref="E37" r:id="rId64" location="ongoing-projects" xr:uid="{854CFB5D-E76B-4E82-ACCB-0CE313EB3D5A}"/>
    <hyperlink ref="D38" r:id="rId65" xr:uid="{C06241F4-420F-47AF-80FF-BF90522122D9}"/>
    <hyperlink ref="D39" r:id="rId66" xr:uid="{980108B3-8DB3-47A4-916A-A77BE0F7D864}"/>
    <hyperlink ref="E40" r:id="rId67" display=" Department of Meteorology" xr:uid="{F24D277E-18D3-48CA-A7B8-18E2EB20F2C4}"/>
    <hyperlink ref="D41" r:id="rId68" xr:uid="{6DF634AF-EF05-4094-9CE5-A6BF91A528DB}"/>
    <hyperlink ref="D42" r:id="rId69" xr:uid="{B70675F6-394A-40B8-8CE4-0F0C9D4D7448}"/>
    <hyperlink ref="D45" r:id="rId70" xr:uid="{194F72B6-491E-4D18-88BC-D4CCD7D809B4}"/>
    <hyperlink ref="D46" r:id="rId71" xr:uid="{3031D748-AD05-4DD7-A659-212FE45F9C36}"/>
    <hyperlink ref="E46" r:id="rId72" xr:uid="{6179990D-028E-470E-87BC-CA9AA755E761}"/>
    <hyperlink ref="E47" r:id="rId73" xr:uid="{1260C761-C9B3-47F2-83D3-CCD80B2390E3}"/>
    <hyperlink ref="D47" r:id="rId74" xr:uid="{351B5E80-6484-4A8E-82FD-89CD04F83DB5}"/>
    <hyperlink ref="D51" r:id="rId75" display="http://energymin.gov.lk" xr:uid="{57C95139-A83E-41FA-BE52-BE35D3723E1E}"/>
    <hyperlink ref="D10" r:id="rId76" xr:uid="{9E54F42E-1F8E-4F23-A3B8-95817EA1C010}"/>
    <hyperlink ref="E52" r:id="rId77" xr:uid="{50A8EE40-2643-49F9-BB5A-2F5E17BC5CB6}"/>
    <hyperlink ref="D52" r:id="rId78" xr:uid="{136CCE0C-DDEC-4B30-9ED6-8831454F5CAC}"/>
    <hyperlink ref="D56" r:id="rId79" display="https://www.mohe.gov.lk\" xr:uid="{A30DBD85-CDA8-45B7-9F42-144D1E2CA604}"/>
    <hyperlink ref="D56:E56" r:id="rId80" display="Ministry of Education" xr:uid="{5172A7F9-BD80-4E91-9929-9612FB3B1F75}"/>
    <hyperlink ref="E57" r:id="rId81" xr:uid="{C037EEA2-6B76-44E5-80E1-49CA91F90FAC}"/>
    <hyperlink ref="D57" r:id="rId82" xr:uid="{4773333E-EF25-4C10-B344-108D28C6CEB7}"/>
    <hyperlink ref="D58" r:id="rId83" xr:uid="{926744C6-F7C8-4022-84FD-8CF410ED7FAD}"/>
    <hyperlink ref="E58" r:id="rId84" location="ongoing-projects" xr:uid="{BF994485-51B6-4EC7-B59C-2C553C6F529F}"/>
    <hyperlink ref="D59" r:id="rId85" display="https://www.mohe.gov.lk\" xr:uid="{43022BAA-E0AE-4B56-8EC9-AA8BD3B783A7}"/>
    <hyperlink ref="D59:E59" r:id="rId86" display="Ministry of Education" xr:uid="{B0D8A3FC-E897-493B-BC86-99255C6F3F11}"/>
    <hyperlink ref="D60" r:id="rId87" xr:uid="{6FABB50B-3CF3-4AA6-ABE8-71839B775D28}"/>
    <hyperlink ref="D61" r:id="rId88" xr:uid="{B1460499-93F2-4FCC-9BB2-602FE205DF01}"/>
    <hyperlink ref="E62" r:id="rId89" xr:uid="{FAC5FFC5-72C2-48DA-8175-41B356D139B7}"/>
    <hyperlink ref="D64" r:id="rId90" display="https://www.mohe.gov.lk\" xr:uid="{644EF0A8-4728-47AA-ABDE-EF1202505659}"/>
    <hyperlink ref="D64:E64" r:id="rId91" display="Ministry of Education" xr:uid="{C73885FF-7A02-44FE-8855-F637A7AB0391}"/>
    <hyperlink ref="D49" r:id="rId92" xr:uid="{85277A68-3466-4E98-B73C-07D9D7FA0716}"/>
    <hyperlink ref="D33" r:id="rId93" xr:uid="{4D4604F3-43EB-47AC-AE17-3476AECF2D2F}"/>
    <hyperlink ref="E33" r:id="rId94" xr:uid="{180C2D3F-DB5C-45E6-AD3C-01EB64506254}"/>
    <hyperlink ref="D6" r:id="rId95" xr:uid="{6E9ABBD9-063E-4493-AC99-A23D3881671D}"/>
    <hyperlink ref="E6" r:id="rId96" xr:uid="{24A278ED-7568-4260-BD1F-5E06CFECA854}"/>
    <hyperlink ref="D12" r:id="rId97" xr:uid="{35A4DC0B-B9D5-4452-B9A6-97DCFA810366}"/>
    <hyperlink ref="E12" r:id="rId98" xr:uid="{660B0629-A750-4EC6-9675-8CF0CE61026C}"/>
    <hyperlink ref="D8" r:id="rId99" xr:uid="{E07BE11A-279A-4025-BB36-03C8F608F1F6}"/>
    <hyperlink ref="D9" r:id="rId100" xr:uid="{D25D500D-D88B-4956-B4CE-1E29254C8CE2}"/>
    <hyperlink ref="E9" r:id="rId101" xr:uid="{E771C283-9732-49E9-84F6-4568CCBB4BA0}"/>
  </hyperlinks>
  <pageMargins left="0.7" right="0.7" top="0.75" bottom="0.75" header="0.3" footer="0.3"/>
  <pageSetup orientation="portrait" r:id="rId1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5639F3A6D73A43A8158DFFB5BB52DE" ma:contentTypeVersion="17" ma:contentTypeDescription="Create a new document." ma:contentTypeScope="" ma:versionID="aec675091b3200fe2b1cff18fe6c1380">
  <xsd:schema xmlns:xsd="http://www.w3.org/2001/XMLSchema" xmlns:xs="http://www.w3.org/2001/XMLSchema" xmlns:p="http://schemas.microsoft.com/office/2006/metadata/properties" xmlns:ns2="6023f4c2-be17-4265-b935-e0627fd89da1" xmlns:ns3="b525e57b-a09f-41ba-9e69-9022347623df" targetNamespace="http://schemas.microsoft.com/office/2006/metadata/properties" ma:root="true" ma:fieldsID="d38679792cd3c33b3f288a631e7e9b9c" ns2:_="" ns3:_="">
    <xsd:import namespace="6023f4c2-be17-4265-b935-e0627fd89da1"/>
    <xsd:import namespace="b525e57b-a09f-41ba-9e69-9022347623d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_Flow_SignoffStatu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3f4c2-be17-4265-b935-e0627fd89d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6f25690-33d4-491f-9f24-9e698fb414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525e57b-a09f-41ba-9e69-9022347623d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d264ee5-c42a-42ac-bfb3-72805dfa9a55}" ma:internalName="TaxCatchAll" ma:showField="CatchAllData" ma:web="b525e57b-a09f-41ba-9e69-9022347623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023f4c2-be17-4265-b935-e0627fd89da1" xsi:nil="true"/>
    <lcf76f155ced4ddcb4097134ff3c332f xmlns="6023f4c2-be17-4265-b935-e0627fd89da1">
      <Terms xmlns="http://schemas.microsoft.com/office/infopath/2007/PartnerControls"/>
    </lcf76f155ced4ddcb4097134ff3c332f>
    <TaxCatchAll xmlns="b525e57b-a09f-41ba-9e69-9022347623df" xsi:nil="true"/>
  </documentManagement>
</p:properties>
</file>

<file path=customXml/itemProps1.xml><?xml version="1.0" encoding="utf-8"?>
<ds:datastoreItem xmlns:ds="http://schemas.openxmlformats.org/officeDocument/2006/customXml" ds:itemID="{0DFA196F-59C3-4185-ABE5-442E354D67BC}">
  <ds:schemaRefs>
    <ds:schemaRef ds:uri="http://schemas.microsoft.com/sharepoint/v3/contenttype/forms"/>
  </ds:schemaRefs>
</ds:datastoreItem>
</file>

<file path=customXml/itemProps2.xml><?xml version="1.0" encoding="utf-8"?>
<ds:datastoreItem xmlns:ds="http://schemas.openxmlformats.org/officeDocument/2006/customXml" ds:itemID="{5DA6B5EE-B2E8-4A81-AFB4-A4C43E4ADD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3f4c2-be17-4265-b935-e0627fd89da1"/>
    <ds:schemaRef ds:uri="b525e57b-a09f-41ba-9e69-9022347623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1CAEFF-6D32-480A-86E4-4684CE2B7AC7}">
  <ds:schemaRefs>
    <ds:schemaRef ds:uri="http://schemas.microsoft.com/office/2006/metadata/properties"/>
    <ds:schemaRef ds:uri="http://schemas.microsoft.com/office/infopath/2007/PartnerControls"/>
    <ds:schemaRef ds:uri="6023f4c2-be17-4265-b935-e0627fd89da1"/>
    <ds:schemaRef ds:uri="b525e57b-a09f-41ba-9e69-9022347623d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Downloadable_Database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Siyama Ansar</dc:creator>
  <cp:lastModifiedBy>Siyama Ansar</cp:lastModifiedBy>
  <dcterms:created xsi:type="dcterms:W3CDTF">2022-05-18T17:09:17Z</dcterms:created>
  <dcterms:modified xsi:type="dcterms:W3CDTF">2022-05-31T17:34:47Z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0x010100515639F3A6D73A43A8158DFFB5BB52DE</vt:lpwstr>
  </property>
  <property fmtid="{D5CDD505-2E9C-101B-9397-08002B2CF9AE}" pid="3" name="MediaServiceImageTags">
    <vt:lpwstr/>
  </property>
</Properties>
</file>